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I_Group\5、【課程相關】\4、課程盤點\112-2\"/>
    </mc:Choice>
  </mc:AlternateContent>
  <xr:revisionPtr revIDLastSave="0" documentId="13_ncr:1_{BAEB7D97-3618-4546-AA75-1CA97D8DA713}" xr6:coauthVersionLast="36" xr6:coauthVersionMax="47" xr10:uidLastSave="{00000000-0000-0000-0000-000000000000}"/>
  <bookViews>
    <workbookView xWindow="-120" yWindow="-120" windowWidth="29040" windowHeight="15840" xr2:uid="{8C0721CD-3813-4B04-BC67-3A52B61D7500}"/>
  </bookViews>
  <sheets>
    <sheet name="112-2" sheetId="15" r:id="rId1"/>
    <sheet name="獸醫院" sheetId="14" r:id="rId2"/>
    <sheet name="醫學院" sheetId="13" r:id="rId3"/>
    <sheet name="管理學院" sheetId="12" r:id="rId4"/>
    <sheet name="農資院" sheetId="11" r:id="rId5"/>
    <sheet name="循環經濟研究學院" sheetId="10" r:id="rId6"/>
    <sheet name="創產學院" sheetId="9" r:id="rId7"/>
    <sheet name="理學院" sheetId="8" r:id="rId8"/>
    <sheet name="法政學院" sheetId="7" r:id="rId9"/>
    <sheet name="行政單位" sheetId="6" r:id="rId10"/>
    <sheet name="生科院" sheetId="5" r:id="rId11"/>
    <sheet name="工學院" sheetId="3" r:id="rId12"/>
    <sheet name="文學院" sheetId="4" r:id="rId13"/>
  </sheets>
  <definedNames>
    <definedName name="_xlnm._FilterDatabase" localSheetId="0" hidden="1">'112-2'!$A$1:$BJ$288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<sst xmlns="http://schemas.openxmlformats.org/spreadsheetml/2006/main" count="8016" uniqueCount="1445">
  <si>
    <t>科目名稱</t>
  </si>
  <si>
    <t>EMI</t>
  </si>
  <si>
    <t>國際禮儀與專業形象</t>
  </si>
  <si>
    <t>International Etiquette and Professional Image</t>
  </si>
  <si>
    <t>彭瑞芝</t>
  </si>
  <si>
    <t>Y605</t>
  </si>
  <si>
    <t>香料植物之應用與保健機能</t>
  </si>
  <si>
    <t>Application and Health Function of Spices and Herbs</t>
  </si>
  <si>
    <t>Y403</t>
  </si>
  <si>
    <t>草藥入門</t>
  </si>
  <si>
    <t>An Introduction to Herbal Therapy</t>
  </si>
  <si>
    <t>永續資源、能源暨碳管理</t>
  </si>
  <si>
    <t>Sustainable Energy, Resource and Carbon Management</t>
  </si>
  <si>
    <t>吳孟真</t>
  </si>
  <si>
    <t>Y410</t>
  </si>
  <si>
    <t>股市投資模擬實作</t>
  </si>
  <si>
    <t>Stock Investment Simulation and Practice</t>
  </si>
  <si>
    <t>張樹之</t>
  </si>
  <si>
    <t>SC111</t>
  </si>
  <si>
    <t>印度文化：習俗和傳統</t>
  </si>
  <si>
    <t>Indian Culture: Customs and Traditions</t>
  </si>
  <si>
    <t>語言、文化與溝通</t>
  </si>
  <si>
    <t>Language, Culture and Communication</t>
  </si>
  <si>
    <t>張文俐</t>
  </si>
  <si>
    <t>U702</t>
  </si>
  <si>
    <t>古典音樂賞析</t>
  </si>
  <si>
    <t>Classical Music Appreciation</t>
  </si>
  <si>
    <t>呂承祐</t>
  </si>
  <si>
    <t>Y401</t>
  </si>
  <si>
    <t>電影與國際關係</t>
  </si>
  <si>
    <t>Films and International Relations</t>
  </si>
  <si>
    <t>劉泰廷</t>
  </si>
  <si>
    <t>Y313</t>
  </si>
  <si>
    <t>資訊資源與圖書館</t>
  </si>
  <si>
    <t>Information Resources and Libraries</t>
  </si>
  <si>
    <t>宋慧筠</t>
  </si>
  <si>
    <t>生活中的工程</t>
  </si>
  <si>
    <t>Engineering in Everyday Life</t>
  </si>
  <si>
    <t>王東安</t>
  </si>
  <si>
    <t>L216</t>
  </si>
  <si>
    <t>奈米科技</t>
  </si>
  <si>
    <t>Introduction of Nanotech</t>
  </si>
  <si>
    <t>健康與人生</t>
  </si>
  <si>
    <t>Health and Life</t>
  </si>
  <si>
    <t>當代醫學與健康管理</t>
  </si>
  <si>
    <t>An Introduction of Modern Medicine</t>
  </si>
  <si>
    <t>開放教育中的全球素養</t>
  </si>
  <si>
    <t>Open Education and Global Competence</t>
  </si>
  <si>
    <t>環境生態變遷與永續發展</t>
  </si>
  <si>
    <t>Change and Sustainable Development in Environment and Ecology</t>
  </si>
  <si>
    <t>機能性食品與健康</t>
  </si>
  <si>
    <t>Functional Foods and Wellbeing</t>
  </si>
  <si>
    <t>視覺媒體中的跨文化溝通</t>
  </si>
  <si>
    <t>Intercultural Communication in Visual Art</t>
  </si>
  <si>
    <t>劉芳礽</t>
  </si>
  <si>
    <t>AA304</t>
  </si>
  <si>
    <t>作物學</t>
  </si>
  <si>
    <t>Crop Science</t>
  </si>
  <si>
    <t>陳建德</t>
  </si>
  <si>
    <t>IA531</t>
  </si>
  <si>
    <t>食農教育</t>
  </si>
  <si>
    <t>Food and Agriculture Education</t>
  </si>
  <si>
    <t>陳玟瑾</t>
  </si>
  <si>
    <t>IA514</t>
  </si>
  <si>
    <t>西洋文學概論</t>
  </si>
  <si>
    <t>Introduction to Western Literature</t>
  </si>
  <si>
    <t>何泰鈞</t>
  </si>
  <si>
    <t>A421</t>
  </si>
  <si>
    <t>微積分</t>
  </si>
  <si>
    <t>Calculus</t>
  </si>
  <si>
    <t>金璟允</t>
  </si>
  <si>
    <t>IA637</t>
  </si>
  <si>
    <t>人工智慧應用實務</t>
  </si>
  <si>
    <t>Practical  Applications of Artificial Intelligence</t>
  </si>
  <si>
    <t>李宏中</t>
  </si>
  <si>
    <t>ATB29</t>
  </si>
  <si>
    <t>動力學</t>
  </si>
  <si>
    <t>Dynamics</t>
  </si>
  <si>
    <t>莊俊融</t>
  </si>
  <si>
    <t>178,54</t>
  </si>
  <si>
    <t>AT419</t>
  </si>
  <si>
    <t>吳天堯</t>
  </si>
  <si>
    <t>P108</t>
  </si>
  <si>
    <t>工程力學(一)</t>
  </si>
  <si>
    <t>Engineering Mechanics (I)</t>
  </si>
  <si>
    <t>姜毓洲</t>
  </si>
  <si>
    <t>C101</t>
  </si>
  <si>
    <t>張惠雲</t>
  </si>
  <si>
    <t>微積分(二)</t>
  </si>
  <si>
    <t>Calculus(II)</t>
  </si>
  <si>
    <t>黃碧維</t>
  </si>
  <si>
    <t>歐洲現代史導讀</t>
  </si>
  <si>
    <t>Selected Readings in Modern European History</t>
  </si>
  <si>
    <t>許朝祺</t>
  </si>
  <si>
    <t>農業概論</t>
  </si>
  <si>
    <t>Introduction to Agriculture</t>
  </si>
  <si>
    <t>IA228</t>
  </si>
  <si>
    <t>歷史與電影</t>
  </si>
  <si>
    <t>History and Films</t>
  </si>
  <si>
    <t>A311-1</t>
  </si>
  <si>
    <t>飲食與文化</t>
  </si>
  <si>
    <t>Food and Culture</t>
  </si>
  <si>
    <t>廖瑩芝</t>
  </si>
  <si>
    <t>A312-1</t>
  </si>
  <si>
    <t>經濟學(二)</t>
  </si>
  <si>
    <t>Economics (II)</t>
  </si>
  <si>
    <t>戚永苓</t>
  </si>
  <si>
    <t>SC120</t>
  </si>
  <si>
    <t>統計學(二)</t>
  </si>
  <si>
    <t>Statistics (II)</t>
  </si>
  <si>
    <t>何彥臻</t>
  </si>
  <si>
    <t>SC421</t>
  </si>
  <si>
    <t>普通物理學</t>
  </si>
  <si>
    <t>General Physics</t>
  </si>
  <si>
    <t>S201</t>
  </si>
  <si>
    <t>材料力學(一)</t>
  </si>
  <si>
    <t>Mechanics of Materials (I)</t>
  </si>
  <si>
    <t>蔡燿全</t>
  </si>
  <si>
    <t>K103</t>
  </si>
  <si>
    <t>戲劇導讀(二)</t>
  </si>
  <si>
    <t>Introduction to Drama (II)</t>
  </si>
  <si>
    <t>謝心怡</t>
  </si>
  <si>
    <t>語言學概論</t>
  </si>
  <si>
    <t>Introduction to Linguistics</t>
  </si>
  <si>
    <t>陳春美</t>
  </si>
  <si>
    <t>A607</t>
  </si>
  <si>
    <t>英國文學:復辟與新古典時期</t>
  </si>
  <si>
    <t>English Literature:Restoration and Neoclassical Periods</t>
  </si>
  <si>
    <t>應用微生物學</t>
  </si>
  <si>
    <t>Applied Microbiology</t>
  </si>
  <si>
    <t>陳禮弘</t>
  </si>
  <si>
    <t>R1D03</t>
  </si>
  <si>
    <t>植物基因體與育種概論</t>
  </si>
  <si>
    <t>Introduction to Plant Genomics and Breeding</t>
  </si>
  <si>
    <t>邱琬貽</t>
  </si>
  <si>
    <t>D310</t>
  </si>
  <si>
    <t>國際商務法</t>
  </si>
  <si>
    <t>International Business Law</t>
  </si>
  <si>
    <t>蘇宜成</t>
  </si>
  <si>
    <t>氣候變遷經濟學與政策</t>
  </si>
  <si>
    <t>Climate Change Economics and Policy</t>
  </si>
  <si>
    <t>待聘</t>
  </si>
  <si>
    <t>*</t>
  </si>
  <si>
    <t>小果類作物栽培與生理學</t>
  </si>
  <si>
    <t>Small Fruit Production and Physiology</t>
  </si>
  <si>
    <t>林宣佑</t>
  </si>
  <si>
    <t>H103</t>
  </si>
  <si>
    <t>淺談植物線蟲</t>
  </si>
  <si>
    <t>Introduction to Plant Nematology</t>
  </si>
  <si>
    <t>陳珮臻</t>
  </si>
  <si>
    <t>生態學</t>
  </si>
  <si>
    <t>Ecology</t>
  </si>
  <si>
    <t>趙國容</t>
  </si>
  <si>
    <t>保育生物學</t>
  </si>
  <si>
    <t>Conservation Biology</t>
  </si>
  <si>
    <t>陳相伶</t>
  </si>
  <si>
    <t>V101</t>
  </si>
  <si>
    <t>農企業經營管理</t>
  </si>
  <si>
    <t>Agribusiness Management</t>
  </si>
  <si>
    <t>楊上禾</t>
  </si>
  <si>
    <t>IA640</t>
  </si>
  <si>
    <t>國內外農業政策暨農業福利</t>
  </si>
  <si>
    <t>Domestic and International Agricultural Policy and Welfare</t>
  </si>
  <si>
    <t>廖顯河</t>
  </si>
  <si>
    <t>高分子化學概論</t>
  </si>
  <si>
    <t>Introduction to Ploymer Chemistry</t>
  </si>
  <si>
    <t>張家偉</t>
  </si>
  <si>
    <t>V302</t>
  </si>
  <si>
    <t>經濟學原理(二)</t>
  </si>
  <si>
    <t>Principles of Economics(II)</t>
  </si>
  <si>
    <t>龎雅文</t>
  </si>
  <si>
    <t>動物發生學</t>
  </si>
  <si>
    <t>Animal Development</t>
  </si>
  <si>
    <t>唐品琦</t>
  </si>
  <si>
    <t>I108</t>
  </si>
  <si>
    <t>昆蟲生態學</t>
  </si>
  <si>
    <t>Insect Ecology</t>
  </si>
  <si>
    <t>EC02</t>
  </si>
  <si>
    <t>昆蟲生態學實習</t>
  </si>
  <si>
    <t>Insect Ecology Lab</t>
  </si>
  <si>
    <t>土壤微生物生態</t>
  </si>
  <si>
    <t>Soil Microbial Ecology</t>
  </si>
  <si>
    <t>沈佛亭</t>
  </si>
  <si>
    <t>J102</t>
  </si>
  <si>
    <t>自動控制</t>
  </si>
  <si>
    <t>Automatic Control</t>
  </si>
  <si>
    <t>朱玟霖</t>
  </si>
  <si>
    <t>農業環境監控技術概論與運用</t>
  </si>
  <si>
    <t>Introduction and Application of Agricultural Environment Monitoring Technology</t>
  </si>
  <si>
    <t>林政賢</t>
  </si>
  <si>
    <t>作業管理</t>
  </si>
  <si>
    <t>Operations Management</t>
  </si>
  <si>
    <t>何宜謀</t>
  </si>
  <si>
    <t>SC304</t>
  </si>
  <si>
    <t>土壤管理</t>
  </si>
  <si>
    <t>Soil Management</t>
  </si>
  <si>
    <t>宋國彰</t>
  </si>
  <si>
    <t>L208</t>
  </si>
  <si>
    <t>電工學</t>
  </si>
  <si>
    <t>Electrical Engineering</t>
  </si>
  <si>
    <t>林孟昌</t>
  </si>
  <si>
    <t>334,43</t>
  </si>
  <si>
    <t>ME203</t>
  </si>
  <si>
    <t>土壤力學(一)</t>
  </si>
  <si>
    <t>Soil Mechanics (I)</t>
  </si>
  <si>
    <t>蔡祁欽</t>
  </si>
  <si>
    <t>C103</t>
  </si>
  <si>
    <t>航空測量學</t>
  </si>
  <si>
    <t>Photogrammetry</t>
  </si>
  <si>
    <t>蔡榮得</t>
  </si>
  <si>
    <t>C205</t>
  </si>
  <si>
    <t>微生物學</t>
  </si>
  <si>
    <t>Microbiology</t>
  </si>
  <si>
    <t>Z000</t>
  </si>
  <si>
    <t>工程數學(二)</t>
  </si>
  <si>
    <t>Engineering Mathematics (II)</t>
  </si>
  <si>
    <t>吳嘉哲</t>
  </si>
  <si>
    <t>P130</t>
  </si>
  <si>
    <t>楊文嘉</t>
  </si>
  <si>
    <t>C105</t>
  </si>
  <si>
    <t>結構學(一)</t>
  </si>
  <si>
    <t>Structural Theory (I)</t>
  </si>
  <si>
    <t>宋欣泰</t>
  </si>
  <si>
    <t>C201</t>
  </si>
  <si>
    <t>黃謝恭</t>
  </si>
  <si>
    <t>陳佳吟</t>
  </si>
  <si>
    <t>C403</t>
  </si>
  <si>
    <t>環境微生物學</t>
  </si>
  <si>
    <t>Environmental Microbiology</t>
  </si>
  <si>
    <t>張書奇</t>
  </si>
  <si>
    <t>輸送現象(一)</t>
  </si>
  <si>
    <t>Transport Phenomenon(I)</t>
  </si>
  <si>
    <t>張厚謙</t>
  </si>
  <si>
    <t>CE204</t>
  </si>
  <si>
    <t>國際茶葉產銷介紹</t>
  </si>
  <si>
    <t>Introduction of International tea Production and Marketing</t>
  </si>
  <si>
    <t>2BCD</t>
  </si>
  <si>
    <t>Y409</t>
  </si>
  <si>
    <t>農林生態旅遊</t>
  </si>
  <si>
    <t>Agro-Eco Tourism</t>
  </si>
  <si>
    <t>IA642</t>
  </si>
  <si>
    <t>話語分析</t>
  </si>
  <si>
    <t>Discourse Analysis</t>
  </si>
  <si>
    <t>林鈺涵</t>
  </si>
  <si>
    <t>A203-1</t>
  </si>
  <si>
    <t>區域研究選修課程(D)</t>
  </si>
  <si>
    <t>Regional Study (D)</t>
  </si>
  <si>
    <t>IA641</t>
  </si>
  <si>
    <t>農藥學</t>
  </si>
  <si>
    <t>Pesticides</t>
  </si>
  <si>
    <t>英詩專題(一)</t>
  </si>
  <si>
    <t>Topics in Poetry(I)</t>
  </si>
  <si>
    <t>大英國協史</t>
  </si>
  <si>
    <t>History of Britain : Empire and Commonwealth</t>
  </si>
  <si>
    <t>A204-2</t>
  </si>
  <si>
    <t>植物營養與肥料概論</t>
  </si>
  <si>
    <t>Introduction to Plant Nutrition and Fertilizer</t>
  </si>
  <si>
    <t>莊雅惠</t>
  </si>
  <si>
    <t>小說專題(一)</t>
  </si>
  <si>
    <t>Topics in Fiction(I)</t>
  </si>
  <si>
    <t>鄭朱雀</t>
  </si>
  <si>
    <t>生醫工程技術與分析</t>
  </si>
  <si>
    <t>Biomedical Engineering Techonlogy and Analysis</t>
  </si>
  <si>
    <t>王惠民</t>
  </si>
  <si>
    <t>IA543A</t>
  </si>
  <si>
    <t>無脊椎動物學</t>
  </si>
  <si>
    <t>Invertebrate Zoology</t>
  </si>
  <si>
    <t>樂大春</t>
  </si>
  <si>
    <t>EC7C03</t>
  </si>
  <si>
    <t>昆蟲標本製作與管理</t>
  </si>
  <si>
    <t>Preservation and Management of Insect Collections</t>
  </si>
  <si>
    <t>管理經濟學</t>
  </si>
  <si>
    <t>Managerial Economics</t>
  </si>
  <si>
    <t>張國益</t>
  </si>
  <si>
    <t>IA437</t>
  </si>
  <si>
    <t>環境科學</t>
  </si>
  <si>
    <t>Environmental Science</t>
  </si>
  <si>
    <t>王咏潔</t>
  </si>
  <si>
    <t>LB02</t>
  </si>
  <si>
    <t>工業生態學、產業共生&amp;可持續供應鏈管理介紹</t>
  </si>
  <si>
    <t>Introduction to Industrial Ecology, Industrial Symbiosis&amp;Supply Chain Environmental Sustainability</t>
  </si>
  <si>
    <t>修黑米</t>
  </si>
  <si>
    <t>C407</t>
  </si>
  <si>
    <t>材料機械性質</t>
  </si>
  <si>
    <t>Mechanical Properties of Materials</t>
  </si>
  <si>
    <t>曾文甲</t>
  </si>
  <si>
    <t>ME202</t>
  </si>
  <si>
    <t>儀器分析</t>
  </si>
  <si>
    <t>Instrumental Analysis</t>
  </si>
  <si>
    <t>何幸修</t>
  </si>
  <si>
    <t>機電系統整合</t>
  </si>
  <si>
    <t>Introduction to Mechatronics</t>
  </si>
  <si>
    <t>張弘岳</t>
  </si>
  <si>
    <t>312,52</t>
  </si>
  <si>
    <t>P102</t>
  </si>
  <si>
    <t>電子學</t>
  </si>
  <si>
    <t>Electronics</t>
  </si>
  <si>
    <t>王國禎</t>
  </si>
  <si>
    <t>藍國瑞</t>
  </si>
  <si>
    <t>環境毒物學概論</t>
  </si>
  <si>
    <t>Introduction to Environmental Toxicology</t>
  </si>
  <si>
    <t>林伯雄</t>
  </si>
  <si>
    <t>C404</t>
  </si>
  <si>
    <t>空氣污染控制工程</t>
  </si>
  <si>
    <t>Air Pollution Control Engineering</t>
  </si>
  <si>
    <t>林坤儀</t>
  </si>
  <si>
    <t>C409</t>
  </si>
  <si>
    <t>性別研究與文學</t>
  </si>
  <si>
    <t>Gender Studies</t>
  </si>
  <si>
    <t>蔣豐維</t>
  </si>
  <si>
    <t>3AB</t>
  </si>
  <si>
    <t>Y202</t>
  </si>
  <si>
    <t>新聞筆譯</t>
  </si>
  <si>
    <t>News Translation</t>
  </si>
  <si>
    <t>王遠洋</t>
  </si>
  <si>
    <t>1CD</t>
  </si>
  <si>
    <t>Y203</t>
  </si>
  <si>
    <t>語言與文化</t>
  </si>
  <si>
    <t>Language and Culture</t>
  </si>
  <si>
    <t>陳文苓</t>
  </si>
  <si>
    <t>1AB</t>
  </si>
  <si>
    <t>食品加工實習</t>
  </si>
  <si>
    <t>Food Processing Practice</t>
  </si>
  <si>
    <t>海岸保護工程</t>
  </si>
  <si>
    <t>Protection Engineering of Sea Coast</t>
  </si>
  <si>
    <t>魏士超</t>
  </si>
  <si>
    <t>L102</t>
  </si>
  <si>
    <t>生態工程</t>
  </si>
  <si>
    <t>Ecological Engineering</t>
  </si>
  <si>
    <t>陳希軍</t>
  </si>
  <si>
    <t>動物複製與胚幹細胞</t>
  </si>
  <si>
    <t>Animal Cloning &amp; Embryonic Stem Cells</t>
  </si>
  <si>
    <t>朱志成</t>
  </si>
  <si>
    <t>I104</t>
  </si>
  <si>
    <t>專題研究</t>
  </si>
  <si>
    <t>Special Topics Research</t>
  </si>
  <si>
    <t>江伯源</t>
  </si>
  <si>
    <t>FB104</t>
  </si>
  <si>
    <t>楊智閔</t>
  </si>
  <si>
    <t>遙感探測學</t>
  </si>
  <si>
    <t>Remote Sensing</t>
  </si>
  <si>
    <t>蕭宇伸</t>
  </si>
  <si>
    <t>L101</t>
  </si>
  <si>
    <t>劉沛棻</t>
  </si>
  <si>
    <t>蔣慎思</t>
  </si>
  <si>
    <t>黃菁英</t>
  </si>
  <si>
    <t>電影文學</t>
  </si>
  <si>
    <t>Film as Literature</t>
  </si>
  <si>
    <t>周廷戎</t>
  </si>
  <si>
    <t>2AB</t>
  </si>
  <si>
    <t>Y212</t>
  </si>
  <si>
    <t>英國文學:二十世紀迄今</t>
  </si>
  <si>
    <t>English Literatrue since the 20th Century</t>
  </si>
  <si>
    <t>鄭仁隆</t>
  </si>
  <si>
    <t>4ABC</t>
  </si>
  <si>
    <t>Y206</t>
  </si>
  <si>
    <t>語意學</t>
  </si>
  <si>
    <t>Semantics</t>
  </si>
  <si>
    <t>舒志翔</t>
  </si>
  <si>
    <t>4AB</t>
  </si>
  <si>
    <t>Y402</t>
  </si>
  <si>
    <t>現代戲劇</t>
  </si>
  <si>
    <t>Modern Drama</t>
  </si>
  <si>
    <t>A313-1</t>
  </si>
  <si>
    <t>環境計算流體力學</t>
  </si>
  <si>
    <t>Computational Fluid Dynamics Applied in Environment</t>
  </si>
  <si>
    <t>施武陽</t>
  </si>
  <si>
    <t>K102</t>
  </si>
  <si>
    <t>燃燒工程</t>
  </si>
  <si>
    <t>Combustion Engineering</t>
  </si>
  <si>
    <t>盧昭暉</t>
  </si>
  <si>
    <t>P103</t>
  </si>
  <si>
    <t>實變函數論(一)</t>
  </si>
  <si>
    <t>Real Analysis (I)</t>
  </si>
  <si>
    <t>U512</t>
  </si>
  <si>
    <t>地理資訊系統概論</t>
  </si>
  <si>
    <t>Introduction of Geographic Information System</t>
  </si>
  <si>
    <t>陳思宏</t>
  </si>
  <si>
    <t>生物資訊與作物育種</t>
  </si>
  <si>
    <t>Bioinformatics in Crop Breeding</t>
  </si>
  <si>
    <t>鄭舒允</t>
  </si>
  <si>
    <t>閱讀與講演生物醫學期刊論文概論</t>
  </si>
  <si>
    <t>Introduction of Reading and Presenting Biomedical Journal Paper</t>
  </si>
  <si>
    <t>林赫</t>
  </si>
  <si>
    <t>組織工程學</t>
  </si>
  <si>
    <t>Special Topics in Tissue Engineering</t>
  </si>
  <si>
    <t>Z104</t>
  </si>
  <si>
    <t>沈培輝</t>
  </si>
  <si>
    <t>SC322</t>
  </si>
  <si>
    <t>文學批評</t>
  </si>
  <si>
    <t>Literary Criticism</t>
  </si>
  <si>
    <t>陳淑卿</t>
  </si>
  <si>
    <t>A414</t>
  </si>
  <si>
    <t>後現代小說</t>
  </si>
  <si>
    <t>Postmodern Fiction</t>
  </si>
  <si>
    <t>新產品開發與管理</t>
  </si>
  <si>
    <t>New Product Development and Management</t>
  </si>
  <si>
    <t>王瑞德</t>
  </si>
  <si>
    <t>SC319</t>
  </si>
  <si>
    <t>論文寫作與演說</t>
  </si>
  <si>
    <t>Academic Writing and Speaking</t>
  </si>
  <si>
    <t>黃介辰</t>
  </si>
  <si>
    <t>Z101</t>
  </si>
  <si>
    <t>句法學</t>
  </si>
  <si>
    <t>Syntax</t>
  </si>
  <si>
    <t>楊謦瑜</t>
  </si>
  <si>
    <t>A416</t>
  </si>
  <si>
    <t>跨文化語言教學</t>
  </si>
  <si>
    <t>Intercultural Language Teaching and Learning</t>
  </si>
  <si>
    <t>施以明</t>
  </si>
  <si>
    <t>散彈槍定序原理與實習</t>
  </si>
  <si>
    <t>Shutgun Sequencing:Principle and Experiment</t>
  </si>
  <si>
    <t>陳盈璁</t>
  </si>
  <si>
    <t>AN716</t>
  </si>
  <si>
    <t>使用R語言介紹生物統計</t>
  </si>
  <si>
    <t>Introductory Biostatistics with R</t>
  </si>
  <si>
    <t>謝立青</t>
  </si>
  <si>
    <t>AN615</t>
  </si>
  <si>
    <t>結構生物資訊學</t>
  </si>
  <si>
    <t>Structural Bioinformatics</t>
  </si>
  <si>
    <t>病毒蛋白結構與功能研究特論(二)</t>
  </si>
  <si>
    <t>Special Topics in Structure and Funcion Studies of Virus Protein (II)</t>
  </si>
  <si>
    <t>侯明宏</t>
  </si>
  <si>
    <t>脂肪生物技術特論</t>
  </si>
  <si>
    <t>Special Topics on Lipid Biotechology</t>
  </si>
  <si>
    <t>陳玉婷</t>
  </si>
  <si>
    <t>專題討論(二)</t>
  </si>
  <si>
    <t>Seminar (II)</t>
  </si>
  <si>
    <t>39A</t>
  </si>
  <si>
    <t>亞太區域整合</t>
  </si>
  <si>
    <t>Regional Integration in Asia Pacific Area</t>
  </si>
  <si>
    <t>SC931</t>
  </si>
  <si>
    <t>國際法與臺灣</t>
  </si>
  <si>
    <t>International Law and Taiwan</t>
  </si>
  <si>
    <t>譚偉恩</t>
  </si>
  <si>
    <t>亞太區域安全研究</t>
  </si>
  <si>
    <t>Asia-Pacific Regional Security</t>
  </si>
  <si>
    <t>SC430</t>
  </si>
  <si>
    <t>國際政治與兩岸關係</t>
  </si>
  <si>
    <t>International Politics and Cross-Strait Relations</t>
  </si>
  <si>
    <t>歐洲整合與兩岸關係</t>
  </si>
  <si>
    <t>European Integration and Cross-Strait Relations</t>
  </si>
  <si>
    <t>楊三億</t>
  </si>
  <si>
    <t>公司治理法律專題</t>
  </si>
  <si>
    <t>Corporate Governance Seminar</t>
  </si>
  <si>
    <t>蘇怡慈</t>
  </si>
  <si>
    <t>SC732</t>
  </si>
  <si>
    <t>人工智能與機器學習</t>
  </si>
  <si>
    <t>Artificial Intelligence and Machine Learning</t>
  </si>
  <si>
    <t>農產品行銷與商業策略</t>
  </si>
  <si>
    <t>Marketing and Business Strategy for Agriculture Product</t>
  </si>
  <si>
    <t>李宗儒</t>
  </si>
  <si>
    <t>植物病理及防治</t>
  </si>
  <si>
    <t>Plant Pathology and Disease  Control</t>
  </si>
  <si>
    <t>鍾光仁</t>
  </si>
  <si>
    <t>進階作物學研究法</t>
  </si>
  <si>
    <t>Advance Research Methods in Crop Science</t>
  </si>
  <si>
    <t>D510</t>
  </si>
  <si>
    <t>微生物多樣性特論</t>
  </si>
  <si>
    <t>Special Topics in Microbial Diversity</t>
  </si>
  <si>
    <t>專題討論(一)</t>
  </si>
  <si>
    <t>Seminar (I)</t>
  </si>
  <si>
    <t>臺灣園藝概論</t>
  </si>
  <si>
    <t>Horticulture in Taiwan</t>
  </si>
  <si>
    <t>H104</t>
  </si>
  <si>
    <t>農產價格理論(一)</t>
  </si>
  <si>
    <t>Agricultural Price Theory (I)</t>
  </si>
  <si>
    <t>胡吳岳</t>
  </si>
  <si>
    <t>IA432</t>
  </si>
  <si>
    <t>王智立</t>
  </si>
  <si>
    <t>R10B05</t>
  </si>
  <si>
    <t>昆蟲生態學導讀</t>
  </si>
  <si>
    <t>Selected Reading in Insect Ecology</t>
  </si>
  <si>
    <t>梁國汶</t>
  </si>
  <si>
    <t>專題討論(五)</t>
  </si>
  <si>
    <t>Seminar(V)</t>
  </si>
  <si>
    <t>EC9C03</t>
  </si>
  <si>
    <t>生物資料處理與分析</t>
  </si>
  <si>
    <t>Biological Data Processing and Analysis</t>
  </si>
  <si>
    <t>辛坤鎰</t>
  </si>
  <si>
    <t>IBC</t>
  </si>
  <si>
    <t>結構與系統生物學</t>
  </si>
  <si>
    <t>Structural Systems Biology</t>
  </si>
  <si>
    <t>5ABC</t>
  </si>
  <si>
    <t>計量遺傳學</t>
  </si>
  <si>
    <t>Quantitative Genetics</t>
  </si>
  <si>
    <t>陳志峰</t>
  </si>
  <si>
    <t>IBB</t>
  </si>
  <si>
    <t>家畜寄生蟲學特論</t>
  </si>
  <si>
    <t>Special Lectures on Animal Parasitology</t>
  </si>
  <si>
    <t>周洵</t>
  </si>
  <si>
    <t>QB506</t>
  </si>
  <si>
    <t>藥理學暨藥物動力學特論</t>
  </si>
  <si>
    <t>Special Topics on Pharmacokinetics</t>
  </si>
  <si>
    <t>周濟眾</t>
  </si>
  <si>
    <t>分子免疫學</t>
  </si>
  <si>
    <t>Molecular Immunology</t>
  </si>
  <si>
    <t>QB708</t>
  </si>
  <si>
    <t>分子病毒學</t>
  </si>
  <si>
    <t>Molecular Virology</t>
  </si>
  <si>
    <t>王之仰</t>
  </si>
  <si>
    <t>QB202</t>
  </si>
  <si>
    <t>動物病毒學文獻探討(一)</t>
  </si>
  <si>
    <t>Seminar on Animal Virology (I)</t>
  </si>
  <si>
    <t>獸醫電子顯微鏡診斷學及實習</t>
  </si>
  <si>
    <t>Diagnostic Electron Microscopy in Veterinary Medicine &amp; Lab.</t>
  </si>
  <si>
    <t>生物醫學分析技術特論</t>
  </si>
  <si>
    <t>Special Topics in Biomedical Analysis</t>
  </si>
  <si>
    <t>C177</t>
  </si>
  <si>
    <t>電動力學概論與應用</t>
  </si>
  <si>
    <t>Fundamental and Application of Electrokinetics</t>
  </si>
  <si>
    <t>吳靖宙</t>
  </si>
  <si>
    <t>植物生物技術與合成生物學</t>
  </si>
  <si>
    <t>Plant Biotechnology and Synthetic Biology</t>
  </si>
  <si>
    <t>234,38</t>
  </si>
  <si>
    <t>AN514</t>
  </si>
  <si>
    <t>專題研究-植物細胞間蛋白質運輸與演化</t>
  </si>
  <si>
    <t>Research on Plant Intercellular Protein Transport and Evolution</t>
  </si>
  <si>
    <t>呂冠儒</t>
  </si>
  <si>
    <t>FB106</t>
  </si>
  <si>
    <t>多體學於生技研發之應用</t>
  </si>
  <si>
    <t>Application of Multi-omics in Biotechnology Research and Development</t>
  </si>
  <si>
    <t>童鈺棠</t>
  </si>
  <si>
    <t>FB616</t>
  </si>
  <si>
    <t>呂維茗</t>
  </si>
  <si>
    <t>FB115</t>
  </si>
  <si>
    <t>風工程特論</t>
  </si>
  <si>
    <t>Special Topics in Wind Engineering</t>
  </si>
  <si>
    <t>張高華</t>
  </si>
  <si>
    <t>維生素與單碳代謝特論</t>
  </si>
  <si>
    <t>Special Topics in One Carbon Metabolism</t>
  </si>
  <si>
    <t>蔣恩沛</t>
  </si>
  <si>
    <t>19A</t>
  </si>
  <si>
    <t>蔡碩文</t>
  </si>
  <si>
    <t>陳曄</t>
  </si>
  <si>
    <t>資源管理專題</t>
  </si>
  <si>
    <t>Seminar on Resources Management</t>
  </si>
  <si>
    <t>張淑君</t>
  </si>
  <si>
    <t>BI211</t>
  </si>
  <si>
    <t>進階文獻導讀</t>
  </si>
  <si>
    <t>Advanced Directed Reading</t>
  </si>
  <si>
    <t>邱繡河</t>
  </si>
  <si>
    <t>B609</t>
  </si>
  <si>
    <t>實驗診斷技術</t>
  </si>
  <si>
    <t>Laboratory Diagnostic Technique</t>
  </si>
  <si>
    <t>徐維莉</t>
  </si>
  <si>
    <t>BK206</t>
  </si>
  <si>
    <t>植物分類學特論</t>
  </si>
  <si>
    <t>Special Topics in Plant Taxonomy</t>
  </si>
  <si>
    <t>許秋容</t>
  </si>
  <si>
    <t>Z505</t>
  </si>
  <si>
    <t>發育生物學專題研究(二)</t>
  </si>
  <si>
    <t>Current Topics in Developmental Biology(II)</t>
  </si>
  <si>
    <t>鄭旭辰</t>
  </si>
  <si>
    <t>Z401</t>
  </si>
  <si>
    <t>鳥類生殖生理</t>
  </si>
  <si>
    <t>Avian Reproductive Physiology</t>
  </si>
  <si>
    <t>Z512</t>
  </si>
  <si>
    <t>統計力學(一)</t>
  </si>
  <si>
    <t>Statistical Mechanics (I)</t>
  </si>
  <si>
    <t>S203</t>
  </si>
  <si>
    <t>生物物理</t>
  </si>
  <si>
    <t>Biophysics</t>
  </si>
  <si>
    <t>紀凱容</t>
  </si>
  <si>
    <t>氧化酶蛋白與疾病特論</t>
  </si>
  <si>
    <t>Advanced Oxidases and Diseases</t>
  </si>
  <si>
    <t>闕斌如</t>
  </si>
  <si>
    <t>Z1118</t>
  </si>
  <si>
    <t>表面物理(二)</t>
  </si>
  <si>
    <t>Surface Science and Technology(II)</t>
  </si>
  <si>
    <t>何孟書</t>
  </si>
  <si>
    <t>表顯遺傳學</t>
  </si>
  <si>
    <t>Epigenetics</t>
  </si>
  <si>
    <t>楊文明</t>
  </si>
  <si>
    <t>Z909</t>
  </si>
  <si>
    <t>生物化學專題討論(二)</t>
  </si>
  <si>
    <t>Seminar on Biochemistry(II)</t>
  </si>
  <si>
    <t>林佳良</t>
  </si>
  <si>
    <t>Z805</t>
  </si>
  <si>
    <t>基因轉錄機制</t>
  </si>
  <si>
    <t>Mechanism of Transcription</t>
  </si>
  <si>
    <t>邱奕穎</t>
  </si>
  <si>
    <t>Z812</t>
  </si>
  <si>
    <t>醫用生物技術(二)</t>
  </si>
  <si>
    <t>Medical Biotechnology(II)</t>
  </si>
  <si>
    <t>輻射熱傳學</t>
  </si>
  <si>
    <t>Thermal Radiation Heat Transfer</t>
  </si>
  <si>
    <t>林楷翔</t>
  </si>
  <si>
    <t>結構振動控制</t>
  </si>
  <si>
    <t>Structural Vibration Control</t>
  </si>
  <si>
    <t>C209</t>
  </si>
  <si>
    <t>解析航空測量學</t>
  </si>
  <si>
    <t>Analytical Photogrammetry</t>
  </si>
  <si>
    <t>賴彥儒</t>
  </si>
  <si>
    <t>XA302</t>
  </si>
  <si>
    <t>環境與職業醫學導論</t>
  </si>
  <si>
    <t>Introduction to Environmental and Occupational Medicine</t>
  </si>
  <si>
    <t>環境復育與自然衰減</t>
  </si>
  <si>
    <t>Environmental Remediation and Natural Attenuation</t>
  </si>
  <si>
    <t>C406</t>
  </si>
  <si>
    <t>工業防災</t>
  </si>
  <si>
    <t>Industrial Disaster Prevention</t>
  </si>
  <si>
    <t>碳捕獲、使用和儲存：走向低碳社會</t>
  </si>
  <si>
    <t>Carbon Capture Storage and Utilization: a Path to a Low-Carbon Society</t>
  </si>
  <si>
    <t>通訊協定工程</t>
  </si>
  <si>
    <t>Protocol Engineering</t>
  </si>
  <si>
    <t>溫志煜</t>
  </si>
  <si>
    <t>EE203</t>
  </si>
  <si>
    <t>強化式學習</t>
  </si>
  <si>
    <t>Reinforcement Learning</t>
  </si>
  <si>
    <t>EE201</t>
  </si>
  <si>
    <t>固態物理</t>
  </si>
  <si>
    <t>Solid State Physics</t>
  </si>
  <si>
    <t>馬佐恩</t>
  </si>
  <si>
    <t>EE818</t>
  </si>
  <si>
    <t>半導體製程技術</t>
  </si>
  <si>
    <t>Semiconductor Manufacturing Technology</t>
  </si>
  <si>
    <t>微成型工程</t>
  </si>
  <si>
    <t>Micro-Molding Technology</t>
  </si>
  <si>
    <t>楊錫杭</t>
  </si>
  <si>
    <t>微觀工程科學</t>
  </si>
  <si>
    <t>Engineering Sciences in Micro-Electro-Mechanical Systems</t>
  </si>
  <si>
    <t>AT629</t>
  </si>
  <si>
    <t>微感測器與微致動器</t>
  </si>
  <si>
    <t>Micro Sensors and Actuators</t>
  </si>
  <si>
    <t>蛋白質工程學特論</t>
  </si>
  <si>
    <t>Protein Engineering</t>
  </si>
  <si>
    <t>AT655</t>
  </si>
  <si>
    <t>生醫組織工程學</t>
  </si>
  <si>
    <t>Biomedical Tissue Engineering</t>
  </si>
  <si>
    <t>林淑萍</t>
  </si>
  <si>
    <t>AT644</t>
  </si>
  <si>
    <t>奈米科技與藥物釋放</t>
  </si>
  <si>
    <t>Nanotechnology in Drug Delivery</t>
  </si>
  <si>
    <t>賴千蕙</t>
  </si>
  <si>
    <t>治療診斷(二)</t>
  </si>
  <si>
    <t>Theranostics (II)</t>
  </si>
  <si>
    <t>張健忠</t>
  </si>
  <si>
    <t>生醫工程導論</t>
  </si>
  <si>
    <t>Introduction to Biomedical Engineering</t>
  </si>
  <si>
    <t>程華強</t>
  </si>
  <si>
    <t>臺灣與中國大陸的法律制度</t>
  </si>
  <si>
    <t>Legal Systems of China and Taiwan </t>
  </si>
  <si>
    <t>高玉泉</t>
  </si>
  <si>
    <t>新自由主義與東方文化</t>
  </si>
  <si>
    <t>Global Neoliberalism and Eastern Culture</t>
  </si>
  <si>
    <t>劉子彰</t>
  </si>
  <si>
    <t>SC320</t>
  </si>
  <si>
    <t>高科技公司的管理</t>
  </si>
  <si>
    <t>Management of Techology Intensive Company</t>
  </si>
  <si>
    <t>SC514</t>
  </si>
  <si>
    <t>論文(二)</t>
  </si>
  <si>
    <t>Thesis (II)</t>
  </si>
  <si>
    <t>3AB,4AB</t>
  </si>
  <si>
    <t>跨文化溝通</t>
  </si>
  <si>
    <t>Intercultural Communication</t>
  </si>
  <si>
    <t>亞洲經濟</t>
  </si>
  <si>
    <t>Asian Economies </t>
  </si>
  <si>
    <t>張嘉玲</t>
  </si>
  <si>
    <t>IA336</t>
  </si>
  <si>
    <t>數據分析數學</t>
  </si>
  <si>
    <t>Mathematical Analysis to Data Science</t>
  </si>
  <si>
    <t>施因澤</t>
  </si>
  <si>
    <t>U517</t>
  </si>
  <si>
    <t>進階生物防治</t>
  </si>
  <si>
    <t>Advanced Biological Control</t>
  </si>
  <si>
    <t>AC211</t>
  </si>
  <si>
    <t>生物資訊於植物病理應用實務</t>
  </si>
  <si>
    <t>Bioinformatic Applications in Plant Pathology</t>
  </si>
  <si>
    <t>張道禾</t>
  </si>
  <si>
    <t>AC201</t>
  </si>
  <si>
    <t>分子植物科學技術實作</t>
  </si>
  <si>
    <t>Current Molecular Plant Science Technology in Practices</t>
  </si>
  <si>
    <t>合成生物學技術與應用</t>
  </si>
  <si>
    <t>The Technology and Application of Synthetic Biology</t>
  </si>
  <si>
    <t>馬莉婷</t>
  </si>
  <si>
    <t>植物二次代謝體學之分析與運用</t>
  </si>
  <si>
    <t>The Analysis and Application of Plant Secondary Metabolome</t>
  </si>
  <si>
    <t>植物與微生物之基因探勘與功能鑑定</t>
  </si>
  <si>
    <t>The Plant and Microbial Genome Mining and Gene Functional Characterization</t>
  </si>
  <si>
    <t>專題討論(四)</t>
  </si>
  <si>
    <t>Seminar(IV)</t>
  </si>
  <si>
    <t>碩士論文</t>
  </si>
  <si>
    <t>Thesis</t>
  </si>
  <si>
    <t>新產品定價研究與策略</t>
  </si>
  <si>
    <t>New Product Pricing Research and Pricing Strategy</t>
  </si>
  <si>
    <t>林英祥</t>
  </si>
  <si>
    <t>植物線蟲病害防治</t>
  </si>
  <si>
    <t>Control of Plant Nematode Diseases</t>
  </si>
  <si>
    <t>動物病毒學文獻探討(二)</t>
  </si>
  <si>
    <t>Review of Literature in Animal Virology(II)</t>
  </si>
  <si>
    <t>奈米科技與環境</t>
  </si>
  <si>
    <t>Nanotechnology and Environment</t>
  </si>
  <si>
    <t>林耀東</t>
  </si>
  <si>
    <t>J3A03</t>
  </si>
  <si>
    <t>高等河川力學</t>
  </si>
  <si>
    <t>Advanced River Dynamics</t>
  </si>
  <si>
    <t>陳樹群</t>
  </si>
  <si>
    <t>特殊環境保育研究</t>
  </si>
  <si>
    <t>Study on Special Environmental Conservation</t>
  </si>
  <si>
    <t>林昭遠</t>
  </si>
  <si>
    <t>文獻選讀-植物細胞溝通</t>
  </si>
  <si>
    <t>Review of literature on Plant Intercellular Communication</t>
  </si>
  <si>
    <t>FB716</t>
  </si>
  <si>
    <t>林美吟</t>
  </si>
  <si>
    <t>FB103</t>
  </si>
  <si>
    <t>周志輝</t>
  </si>
  <si>
    <t>溫曉薇</t>
  </si>
  <si>
    <t>謝昌衛</t>
  </si>
  <si>
    <t>應用R語言資料分析</t>
  </si>
  <si>
    <t>Data Analysis by Using R</t>
  </si>
  <si>
    <t>分子細胞生物學之科學論文寫作</t>
  </si>
  <si>
    <t>Research Article Writing in Molecular and Cell Biology</t>
  </si>
  <si>
    <t>基因體生物技術新知與實作(二) </t>
  </si>
  <si>
    <t>Practice and Frontiers in Genomics Study (II)</t>
  </si>
  <si>
    <t>膜蛋白功能與結構</t>
  </si>
  <si>
    <t>Functional and Structural Studies of Membrance Proteins</t>
  </si>
  <si>
    <t>胡念仁</t>
  </si>
  <si>
    <t>Z811</t>
  </si>
  <si>
    <t>植物代謝體分析技術及實作</t>
  </si>
  <si>
    <t>Plant Metabolomics Instrumental and Spectroscopic Analysis</t>
  </si>
  <si>
    <t>曹乃文</t>
  </si>
  <si>
    <t>AC102</t>
  </si>
  <si>
    <t>生物化學專題討論(四)</t>
  </si>
  <si>
    <t>Seminar on Biochemistry(IV)</t>
  </si>
  <si>
    <t>NADH氧化酶蛋白功能分析研究</t>
  </si>
  <si>
    <t>Research in Function of NADH Oxidase</t>
  </si>
  <si>
    <t>Z1126</t>
  </si>
  <si>
    <t>研究論文寫作</t>
  </si>
  <si>
    <t>Academic Writing</t>
  </si>
  <si>
    <t>廖卓豪</t>
  </si>
  <si>
    <t>A711</t>
  </si>
  <si>
    <t>專題研究 D</t>
  </si>
  <si>
    <t>Project Study D</t>
  </si>
  <si>
    <t>朱彥煒</t>
  </si>
  <si>
    <t>生態環境電影專題</t>
  </si>
  <si>
    <t>Seminar on Eco-cinema</t>
  </si>
  <si>
    <t>組織工程與再生醫學特論(二)</t>
  </si>
  <si>
    <t>Special Topics in Tissue Engineering and Regenerative Medicine (II)</t>
  </si>
  <si>
    <t>劉烱輝</t>
  </si>
  <si>
    <t>東亞與華文文學研究</t>
  </si>
  <si>
    <t>Sinophone Literary Studies in  the East Asian Context</t>
  </si>
  <si>
    <t>林華源</t>
  </si>
  <si>
    <t>專題研究:  分子生物農業科學之微生物學研究</t>
  </si>
  <si>
    <t>Microbial Biology Research on Molecular &amp; Biological Agricultural Sciences</t>
  </si>
  <si>
    <t>湯森林</t>
  </si>
  <si>
    <t>專題研究:  分子生物農業科學之基因體學研究</t>
  </si>
  <si>
    <t>Genomics Research on Molecular &amp; Biological Agricultural Sciences</t>
  </si>
  <si>
    <t>蕭培文</t>
  </si>
  <si>
    <t>專題研究:  分子生物農業科學之生物多樣性研究</t>
  </si>
  <si>
    <t>Biodiversity Research on Molecular &amp; Biological Agricultural Sciences</t>
  </si>
  <si>
    <t>專題研究:  分子生物農業學科之生理學研究</t>
  </si>
  <si>
    <t>Physiology Research on Molecular &amp; Biological Agricultural Sciences</t>
  </si>
  <si>
    <t>專題討論與學術研討會</t>
  </si>
  <si>
    <t>Seminars and Symposia</t>
  </si>
  <si>
    <t>陳荷明</t>
  </si>
  <si>
    <t>基礎分子生物學(二)</t>
  </si>
  <si>
    <t>Basic Molecular Biology for Bioinformatics(II)</t>
  </si>
  <si>
    <t>楊文欽</t>
  </si>
  <si>
    <t>生物計算學(二)</t>
  </si>
  <si>
    <t>Biological Computing(II)</t>
  </si>
  <si>
    <t>分子與細胞生物科技</t>
  </si>
  <si>
    <t>Molecular &amp; Cellular Approaches for Biotechnology</t>
  </si>
  <si>
    <t>微生物學特論</t>
  </si>
  <si>
    <t>Special Topics in Microbiology</t>
  </si>
  <si>
    <t>郭志鴻</t>
  </si>
  <si>
    <t>實驗室實習</t>
  </si>
  <si>
    <t>Rotation</t>
  </si>
  <si>
    <t>現實主義專題</t>
  </si>
  <si>
    <t>Seminar on Realism</t>
  </si>
  <si>
    <t>SC921</t>
  </si>
  <si>
    <t>生態進階課程</t>
  </si>
  <si>
    <t>Ecology Masterclass at Taiwan</t>
  </si>
  <si>
    <t>總體經濟理論(二)</t>
  </si>
  <si>
    <t>Macroeconomic Theory (II)</t>
  </si>
  <si>
    <t>陳韻如</t>
  </si>
  <si>
    <t>IA334</t>
  </si>
  <si>
    <t>真菌遺傳學特論</t>
  </si>
  <si>
    <t>Advanced Fungal Genetics</t>
  </si>
  <si>
    <t>R6B09</t>
  </si>
  <si>
    <t>文獻選讀:  分子生物農業科學之微生物學</t>
  </si>
  <si>
    <t>Literature Review of Microbial Biology on Molecular &amp; Biological Agricultural Sciences</t>
  </si>
  <si>
    <t>文獻選讀:  分子生物農業科學之基因體學</t>
  </si>
  <si>
    <t>Literature Review of Genomics on Molecular &amp; Biological Agricultural Sciences</t>
  </si>
  <si>
    <t>文獻選讀:  分子生物農業科學之生物多樣性</t>
  </si>
  <si>
    <t>Literature Review of Biodiversity on Molecular &amp; Biological Agricultural Sciences</t>
  </si>
  <si>
    <t>文獻選讀:  分子生物農業科學之生理學</t>
  </si>
  <si>
    <t>Literature Review of Physiology on Molecular &amp; Biological Agricultural Sciences</t>
  </si>
  <si>
    <t>動物產品益生菌文獻探討</t>
  </si>
  <si>
    <t>Literature Review in Probiotic of Animal Product</t>
  </si>
  <si>
    <t>陳彥伯</t>
  </si>
  <si>
    <t>專題討論(三)</t>
  </si>
  <si>
    <t>Seminar(III)</t>
  </si>
  <si>
    <t>顏國欽</t>
  </si>
  <si>
    <t>FB108</t>
  </si>
  <si>
    <t>結構方程模式</t>
  </si>
  <si>
    <t>Structural Equation Models</t>
  </si>
  <si>
    <t>科技創新管理研討</t>
  </si>
  <si>
    <t>Special Topics in Technology Management</t>
  </si>
  <si>
    <t>Z405</t>
  </si>
  <si>
    <t>生物化學專題討論(六)</t>
  </si>
  <si>
    <t>Seminar on Biochemistry(VI)</t>
  </si>
  <si>
    <t>程德勝</t>
  </si>
  <si>
    <t>基礎解剖及生理學(下)</t>
  </si>
  <si>
    <t>Basic Anatomy and Physiology (II) </t>
  </si>
  <si>
    <t>李宗勳</t>
  </si>
  <si>
    <t>慢性炎症性疾病的藥物傳遞策略</t>
  </si>
  <si>
    <t>Drug Delivery Strategies for Chronic Inflammatory Diseases</t>
  </si>
  <si>
    <t>2B09</t>
  </si>
  <si>
    <t>高等生物技術與展望</t>
  </si>
  <si>
    <t>Advanced Biotechnology and Prospects</t>
  </si>
  <si>
    <t>羅舜芳</t>
  </si>
  <si>
    <t>2A04</t>
  </si>
  <si>
    <t>高等植物生物技術學與展望</t>
  </si>
  <si>
    <t>Introduction to Advanced Plant Biotechnology and Prospects</t>
  </si>
  <si>
    <t>組織工程與再生醫學特論(四)</t>
  </si>
  <si>
    <t>Special Topics in Tissue Engineering and Regenerative Medicine (IV)</t>
  </si>
  <si>
    <t>專題討論</t>
  </si>
  <si>
    <t>Seminar</t>
  </si>
  <si>
    <t>A707</t>
  </si>
  <si>
    <t>博士論文</t>
  </si>
  <si>
    <t>Dissertation</t>
  </si>
  <si>
    <t>分子病毒學文獻探討(二)</t>
  </si>
  <si>
    <t>Seminar on Molecular Virology (II)</t>
  </si>
  <si>
    <t>B202</t>
  </si>
  <si>
    <t>生物化學專題討論(八)</t>
  </si>
  <si>
    <t>Seminar on Biochemistry(VIII)</t>
  </si>
  <si>
    <t>微積分專業英文</t>
  </si>
  <si>
    <t>English for Specific Purposes (ESP): Calculus</t>
  </si>
  <si>
    <t>戴佳原</t>
  </si>
  <si>
    <t>U502</t>
  </si>
  <si>
    <t>農業英文</t>
  </si>
  <si>
    <t>English for Agriculture</t>
  </si>
  <si>
    <t>EC01</t>
  </si>
  <si>
    <t>基礎科技英文</t>
  </si>
  <si>
    <t>Basic English for Science and Technology</t>
  </si>
  <si>
    <t>新聞英文</t>
  </si>
  <si>
    <t>Journalistic English</t>
  </si>
  <si>
    <t>詹鄢如</t>
  </si>
  <si>
    <t>實用英文(三)</t>
  </si>
  <si>
    <t>Practical English(Ⅲ)</t>
  </si>
  <si>
    <t>陳柏助</t>
  </si>
  <si>
    <t>商用英文</t>
  </si>
  <si>
    <t>Business English</t>
  </si>
  <si>
    <t>吳夏暄</t>
  </si>
  <si>
    <t>實用英文(二)</t>
  </si>
  <si>
    <t>Practical English(II)</t>
  </si>
  <si>
    <t>3CD</t>
  </si>
  <si>
    <t>陳姿伶</t>
  </si>
  <si>
    <t>3BC</t>
  </si>
  <si>
    <t>Y309</t>
  </si>
  <si>
    <t>進階商用英文(二)</t>
  </si>
  <si>
    <t>Advanced Business English(II)</t>
  </si>
  <si>
    <t>王韶濱</t>
  </si>
  <si>
    <t>SC316</t>
  </si>
  <si>
    <t>景觀遊憩英文閱讀</t>
  </si>
  <si>
    <t>Landscape and Recreation Literature Reading</t>
  </si>
  <si>
    <t>董建宏</t>
  </si>
  <si>
    <t>WE102</t>
  </si>
  <si>
    <t>科技英文寫作</t>
  </si>
  <si>
    <t>Scientific English Writing</t>
  </si>
  <si>
    <t>生物醫學論文之英文寫作</t>
  </si>
  <si>
    <t>Writing Biomedical Research Papers in English</t>
  </si>
  <si>
    <t>QB609</t>
  </si>
  <si>
    <t>英文論文寫作</t>
  </si>
  <si>
    <t>English Writing</t>
  </si>
  <si>
    <t>R10B03</t>
  </si>
  <si>
    <t>序號No</t>
    <phoneticPr fontId="1" type="noConversion"/>
  </si>
  <si>
    <t>學年期Semester</t>
    <phoneticPr fontId="1" type="noConversion"/>
  </si>
  <si>
    <t>語言Teaching Language</t>
    <phoneticPr fontId="1" type="noConversion"/>
  </si>
  <si>
    <t>英文English</t>
  </si>
  <si>
    <t>開課人數Available Seat</t>
    <phoneticPr fontId="1" type="noConversion"/>
  </si>
  <si>
    <t>選課人數Remaining Seat</t>
    <phoneticPr fontId="1" type="noConversion"/>
  </si>
  <si>
    <t>正課時間Class Time</t>
    <phoneticPr fontId="1" type="noConversion"/>
  </si>
  <si>
    <t>正課教室Classroom</t>
    <phoneticPr fontId="1" type="noConversion"/>
  </si>
  <si>
    <t>正課教師Instructor</t>
    <phoneticPr fontId="1" type="noConversion"/>
  </si>
  <si>
    <t>修別Required/ Elective</t>
    <phoneticPr fontId="1" type="noConversion"/>
  </si>
  <si>
    <t>學分Credit</t>
    <phoneticPr fontId="1" type="noConversion"/>
  </si>
  <si>
    <t>課程類型</t>
  </si>
  <si>
    <t>選課號碼</t>
  </si>
  <si>
    <t>科目英文名稱</t>
  </si>
  <si>
    <t>C98</t>
  </si>
  <si>
    <t>Y</t>
  </si>
  <si>
    <t>Z64</t>
  </si>
  <si>
    <t>G26</t>
  </si>
  <si>
    <t>G14</t>
  </si>
  <si>
    <t>N</t>
  </si>
  <si>
    <t>G67</t>
  </si>
  <si>
    <t>學術字彙與閱讀</t>
  </si>
  <si>
    <t>Academic Vocabulary and Reading</t>
  </si>
  <si>
    <t>黃琬婷</t>
  </si>
  <si>
    <t>C95</t>
  </si>
  <si>
    <t>U31</t>
  </si>
  <si>
    <t>U30H</t>
  </si>
  <si>
    <t>英文作文(一)</t>
  </si>
  <si>
    <t>English Composition (I)</t>
  </si>
  <si>
    <t>A411</t>
  </si>
  <si>
    <t>劉鳳芯</t>
  </si>
  <si>
    <t>U12</t>
  </si>
  <si>
    <t>英語口語訓練(一)</t>
  </si>
  <si>
    <t>English Oral Training (I)</t>
  </si>
  <si>
    <t>邱幸珍</t>
  </si>
  <si>
    <t>N12</t>
  </si>
  <si>
    <t>A204-1</t>
  </si>
  <si>
    <t>英語聽講教學(一)</t>
  </si>
  <si>
    <t>Language Lab. Workshop (I)</t>
  </si>
  <si>
    <t>AA405</t>
  </si>
  <si>
    <t>陳昭良</t>
  </si>
  <si>
    <t>Y101</t>
  </si>
  <si>
    <t>化學專業英文</t>
  </si>
  <si>
    <t>English for Specific Purposes (ESP) Chemistry</t>
  </si>
  <si>
    <t>T107</t>
  </si>
  <si>
    <t>林柏亨</t>
  </si>
  <si>
    <t>U51</t>
  </si>
  <si>
    <t>U53</t>
  </si>
  <si>
    <t>U60G</t>
  </si>
  <si>
    <t>P203</t>
  </si>
  <si>
    <t>U61</t>
  </si>
  <si>
    <t>U62</t>
  </si>
  <si>
    <t>Y109</t>
  </si>
  <si>
    <t>阮秀莉</t>
  </si>
  <si>
    <t>4CD</t>
  </si>
  <si>
    <t>Y305</t>
  </si>
  <si>
    <t>樊家瑋</t>
  </si>
  <si>
    <t>U13</t>
  </si>
  <si>
    <t>D30G</t>
  </si>
  <si>
    <t>G15</t>
  </si>
  <si>
    <t>U21</t>
  </si>
  <si>
    <t>U54</t>
  </si>
  <si>
    <t>U40</t>
  </si>
  <si>
    <t>英文作文(二)</t>
  </si>
  <si>
    <t>English Composition (II)</t>
  </si>
  <si>
    <t>陳宥廷</t>
  </si>
  <si>
    <t>A203-2</t>
  </si>
  <si>
    <t>英語口語訓練(二)</t>
  </si>
  <si>
    <t>English Oral Training (II)</t>
  </si>
  <si>
    <t>U35</t>
  </si>
  <si>
    <t>U30G</t>
  </si>
  <si>
    <t>D01F</t>
  </si>
  <si>
    <t>U32</t>
  </si>
  <si>
    <t>G30G</t>
  </si>
  <si>
    <t>U33</t>
  </si>
  <si>
    <t>G45</t>
  </si>
  <si>
    <t>U28</t>
  </si>
  <si>
    <t>U37</t>
  </si>
  <si>
    <t>U39</t>
  </si>
  <si>
    <t>U44</t>
  </si>
  <si>
    <t>U42</t>
  </si>
  <si>
    <t>U66</t>
  </si>
  <si>
    <t>G68</t>
  </si>
  <si>
    <t>U52</t>
  </si>
  <si>
    <t>U63</t>
  </si>
  <si>
    <t>U65</t>
  </si>
  <si>
    <t>德文(一)</t>
  </si>
  <si>
    <t>German(I)</t>
  </si>
  <si>
    <t>1BCD</t>
  </si>
  <si>
    <t>AA202</t>
  </si>
  <si>
    <t>林璇</t>
  </si>
  <si>
    <t>林佑容</t>
  </si>
  <si>
    <t>Y303</t>
  </si>
  <si>
    <t>張旭琪</t>
  </si>
  <si>
    <t>2CD</t>
  </si>
  <si>
    <t>高級英語會話</t>
  </si>
  <si>
    <t>Advanced English Conversation</t>
  </si>
  <si>
    <t>童話與民間故事(二)</t>
  </si>
  <si>
    <t>Fairy Tales and  Folktales(II)</t>
  </si>
  <si>
    <t>進階英語聽講</t>
  </si>
  <si>
    <t>Advanced English Listening and Speaking</t>
  </si>
  <si>
    <t>AA303</t>
  </si>
  <si>
    <t>G49</t>
  </si>
  <si>
    <t>U36</t>
  </si>
  <si>
    <t>U34</t>
  </si>
  <si>
    <t>A317</t>
  </si>
  <si>
    <t>U43</t>
  </si>
  <si>
    <t>D80G</t>
  </si>
  <si>
    <t>G19</t>
  </si>
  <si>
    <t>D01H</t>
  </si>
  <si>
    <t>G91</t>
  </si>
  <si>
    <t>G22</t>
  </si>
  <si>
    <t>G30F</t>
  </si>
  <si>
    <t>G30I</t>
  </si>
  <si>
    <t>U38</t>
  </si>
  <si>
    <t>K404</t>
  </si>
  <si>
    <t>G41</t>
  </si>
  <si>
    <t>G50</t>
  </si>
  <si>
    <t>G46</t>
  </si>
  <si>
    <t>G59</t>
  </si>
  <si>
    <t>G55</t>
  </si>
  <si>
    <t>G58</t>
  </si>
  <si>
    <t>G93</t>
  </si>
  <si>
    <t>U64</t>
  </si>
  <si>
    <t>EE103</t>
  </si>
  <si>
    <t>U24</t>
  </si>
  <si>
    <t>G82</t>
  </si>
  <si>
    <t>W50F</t>
  </si>
  <si>
    <t>G02F</t>
  </si>
  <si>
    <t>G02G</t>
  </si>
  <si>
    <t>U11</t>
  </si>
  <si>
    <t>G34</t>
  </si>
  <si>
    <t>D10F</t>
  </si>
  <si>
    <t>C97</t>
  </si>
  <si>
    <t>Required</t>
  </si>
  <si>
    <t>Elective</t>
  </si>
  <si>
    <t>成班Selection seat of a standard courses</t>
    <phoneticPr fontId="1" type="noConversion"/>
  </si>
  <si>
    <t>開課單位Course Offering Department</t>
    <phoneticPr fontId="1" type="noConversion"/>
  </si>
  <si>
    <t>教師隸屬系所代號</t>
    <phoneticPr fontId="1" type="noConversion"/>
  </si>
  <si>
    <t>教師隸屬系所Affiliated Unit</t>
    <phoneticPr fontId="1" type="noConversion"/>
  </si>
  <si>
    <t>通識教育中心General Education Center</t>
  </si>
  <si>
    <t>科學教育中心Center of Science Education</t>
  </si>
  <si>
    <t>科技管理研究所Graduate Institute of Technology Management</t>
  </si>
  <si>
    <t>精密工程研究所Graduate Institute of Precision Engineering</t>
  </si>
  <si>
    <t>語言中心Language Center</t>
  </si>
  <si>
    <t xml:space="preserve">農藝學系Department of Agronomy </t>
  </si>
  <si>
    <t>國際農企業International Bachelor Program in Agribusiness</t>
  </si>
  <si>
    <t xml:space="preserve">外國語文學系Department of Foreign Languages and Literatures </t>
  </si>
  <si>
    <t xml:space="preserve">應用數學系Department of Applied Mathematics </t>
  </si>
  <si>
    <t>智慧創意工程Bachelor Program in Intellectual Creativity Engineering</t>
  </si>
  <si>
    <t xml:space="preserve">機械工程學系Department of Mechanical Engineering </t>
  </si>
  <si>
    <t xml:space="preserve">土木工程學系Department of Civil Engineering </t>
  </si>
  <si>
    <t xml:space="preserve">歷史學系Department of History </t>
  </si>
  <si>
    <t>國際農學Doctoral Program in International Precision Agribusiness Development</t>
  </si>
  <si>
    <t>台灣文學與跨國文化研究所Executive Master Program in Taiwan Literature and Transnational Cultural Studies</t>
  </si>
  <si>
    <t xml:space="preserve">財務金融學系Department of Finance </t>
  </si>
  <si>
    <t xml:space="preserve">物理學系Department of Physics </t>
  </si>
  <si>
    <t xml:space="preserve">生物產業機電工程學系Department of Bio- industrial Mechatronics Engineering </t>
  </si>
  <si>
    <t xml:space="preserve">植物病理學系Department of Plant Pathology </t>
  </si>
  <si>
    <t>生物科技Bachelor Program in Biotechnology</t>
  </si>
  <si>
    <t>組織工程與再生醫學Doctoral Program in Tissue Engineering and Regenerative Medicine</t>
  </si>
  <si>
    <t xml:space="preserve">園藝學系Department of Horticulture </t>
  </si>
  <si>
    <t>國際農學International Master Program in Agriculture</t>
  </si>
  <si>
    <t xml:space="preserve">森林學系Department of Forestry </t>
  </si>
  <si>
    <t>生物產業管理研究所Graduate Institute of Bio-Industry Management</t>
  </si>
  <si>
    <t xml:space="preserve">會計學系Department of Accounting </t>
  </si>
  <si>
    <t>動物科學系Department of Animal Science</t>
  </si>
  <si>
    <t/>
  </si>
  <si>
    <t xml:space="preserve">土壤環境科學系Department of Soil and Environmental Sciences </t>
  </si>
  <si>
    <t>行銷學系Marketing Department</t>
  </si>
  <si>
    <t xml:space="preserve">水土保持學系Department of Soil and Water Conservation </t>
  </si>
  <si>
    <t xml:space="preserve">材料科學與工程學系Department of Materials Science and Engineering </t>
  </si>
  <si>
    <t>生命科學系Department of Life Sciences</t>
  </si>
  <si>
    <t xml:space="preserve">環境工程學系Department of Environmental Engineering </t>
  </si>
  <si>
    <t xml:space="preserve">化學工程學系Department of Chemical Engineering </t>
  </si>
  <si>
    <t>生醫工程研究所Graduate Institute of Biomedical Engineering</t>
  </si>
  <si>
    <t xml:space="preserve">昆蟲學系Department of Entomology </t>
  </si>
  <si>
    <t xml:space="preserve">應用經濟學系Department of Applied Economics </t>
  </si>
  <si>
    <t xml:space="preserve">食品暨應用生物科技學系Department of Food Science and Biotechnology </t>
  </si>
  <si>
    <t>生技產業創新研發與管理Doctoral Program in Biotechnology Industrial Innovation and Management</t>
  </si>
  <si>
    <t>基因體暨生物資訊學研究所Graduate Institute of Genomics and Bioinformatics</t>
  </si>
  <si>
    <t>醫學生物科技Doctoral Program in Medical Biotechnology</t>
  </si>
  <si>
    <t>國家政策與公共事務研究所Executive Master Program in National Policy and Public Affairs</t>
  </si>
  <si>
    <t>國際政治研究所Executive Master Program in International Politics</t>
  </si>
  <si>
    <t>農業經濟與行銷Master Program in Agricultural Economics and Marketing</t>
  </si>
  <si>
    <t xml:space="preserve">獸醫學系Department of Veterinary Medicine </t>
  </si>
  <si>
    <t>生物科技學研究所Graduate Institute of Biotechnology</t>
  </si>
  <si>
    <t>食品安全研究所Graduate Institute of Food Safety</t>
  </si>
  <si>
    <t>微生物暨公共衛生學研究所Graduate Institute of Microbiology &amp; Public Health</t>
  </si>
  <si>
    <t>生物醫學研究所Graduate Institute of Biomedical Sciences</t>
  </si>
  <si>
    <t>分子生物學研究所Institute of Molecular Biology</t>
  </si>
  <si>
    <t>生物化學研究所Graduate Institute of Biochemistry</t>
  </si>
  <si>
    <t>通訊工程研究所Graduate Institute of Communication Engineering</t>
  </si>
  <si>
    <t xml:space="preserve">電機工程學系Department of Electrical Engineering </t>
  </si>
  <si>
    <t>法律學系Department of Law</t>
  </si>
  <si>
    <t>教師專業發展研究所Institute of Professional Development for Educators</t>
  </si>
  <si>
    <t>人工智慧與資料科學Executive Master Program in Artificial Intelligence and Data Science</t>
  </si>
  <si>
    <t>特用作物及代謝體Master Program in Specialty Crops and Metabolomics</t>
  </si>
  <si>
    <t xml:space="preserve">中國文學系Department of Chinese Literature </t>
  </si>
  <si>
    <t>台灣與跨文化研究國際International Doctoral Program in Taiwan and Transcultural Studies</t>
  </si>
  <si>
    <t>生物科技發展中心Biotechnology Center</t>
  </si>
  <si>
    <t>通識中心General Education Center</t>
  </si>
  <si>
    <t>國農企學程學士學位學程International Bachelor Program in Agribusiness</t>
  </si>
  <si>
    <t xml:space="preserve">外文系學士班Department of Foreign Languages and Literatures </t>
  </si>
  <si>
    <t xml:space="preserve">應數系應用數學組學士班Department of Applied Mathematics </t>
  </si>
  <si>
    <t>智慧創意學程學士學位學程Bachelor Program in Intellectual Creativity Engineering</t>
  </si>
  <si>
    <t xml:space="preserve">機械系學士班Department of Mechanical Engineering </t>
  </si>
  <si>
    <t xml:space="preserve">土木系學士班Department of Civil Engineering </t>
  </si>
  <si>
    <t xml:space="preserve">文學院College of Liberal Arts </t>
  </si>
  <si>
    <t xml:space="preserve">農資院College of Agriculture and Natural Resources </t>
  </si>
  <si>
    <t xml:space="preserve">管理學院College of Management </t>
  </si>
  <si>
    <t xml:space="preserve">物理系一般物理組學士班Department of Physics </t>
  </si>
  <si>
    <t xml:space="preserve">生機系學士班Department of Bio- industrial Mechatronics Engineering </t>
  </si>
  <si>
    <t xml:space="preserve">植病系學士班Department of Plant Pathology </t>
  </si>
  <si>
    <t xml:space="preserve">農藝系學士班Department of Agronomy </t>
  </si>
  <si>
    <t xml:space="preserve">園藝系學士班Department of Horticulture </t>
  </si>
  <si>
    <t xml:space="preserve">森林系林學組學士班Department of Forestry </t>
  </si>
  <si>
    <t xml:space="preserve">森林系木材科學組學士班Department of Forestry </t>
  </si>
  <si>
    <t>動科系學士班Department of Animal Science</t>
  </si>
  <si>
    <t xml:space="preserve">昆蟲系學士班Department of Entomology </t>
  </si>
  <si>
    <t xml:space="preserve">土環系學士班Department of Soil and Environmental Sciences </t>
  </si>
  <si>
    <t>行銷系學士班Marketing Department</t>
  </si>
  <si>
    <t xml:space="preserve">水保系學士班Department of Soil and Water Conservation </t>
  </si>
  <si>
    <t xml:space="preserve">材料系學士班Department of Materials Science and Engineering </t>
  </si>
  <si>
    <t>生科系學士班Department of Life Sciences</t>
  </si>
  <si>
    <t xml:space="preserve">環工系學士班Department of Environmental Engineering </t>
  </si>
  <si>
    <t xml:space="preserve">化工系學士班Department of Chemical Engineering </t>
  </si>
  <si>
    <t>夜不限系別Language Center</t>
  </si>
  <si>
    <t>生管學程進修學士學位學程Continuing Education Bachelor Program in Bio-Industry Management</t>
  </si>
  <si>
    <t xml:space="preserve">歷史系學士班Department of History </t>
  </si>
  <si>
    <t>生技學程學士學位學程Bachelor Program in Biotechnology</t>
  </si>
  <si>
    <t xml:space="preserve">應經系學士班Department of Applied Economics </t>
  </si>
  <si>
    <t xml:space="preserve">夜外文進修學士班Department of Foreign Languages and Literatures </t>
  </si>
  <si>
    <t>國農企學程學士學位學程International Master Program in Agriculture</t>
  </si>
  <si>
    <t xml:space="preserve">食生系學士班Department of Food Science and Biotechnology </t>
  </si>
  <si>
    <t xml:space="preserve">外文系碩士班Department of Foreign Languages and Literatures </t>
  </si>
  <si>
    <t xml:space="preserve">生機系碩士班Department of Bio- industrial Mechatronics Engineering </t>
  </si>
  <si>
    <t xml:space="preserve">機械系碩士班Department of Mechanical Engineering </t>
  </si>
  <si>
    <t xml:space="preserve">應數系碩士班Department of Applied Mathematics </t>
  </si>
  <si>
    <t>國農學程碩士學位學程International Master Program in Agriculture</t>
  </si>
  <si>
    <t xml:space="preserve">農藝系碩士班Department of Agronomy </t>
  </si>
  <si>
    <t>生科系學士班Doctoral Program in Biotechnology Industrial Innovation and Management</t>
  </si>
  <si>
    <t>科管所科技管理碩士班Graduate Institute of Technology Management</t>
  </si>
  <si>
    <t>生科院(研)Department of Life Sciences</t>
  </si>
  <si>
    <t>基資所碩士班Graduate Institute of Genomics and Bioinformatics</t>
  </si>
  <si>
    <t>基資所碩士班Graduate Institute of Biomedical Sciences</t>
  </si>
  <si>
    <t>國政所碩士班Executive Master Program in National Policy and Public Affairs</t>
  </si>
  <si>
    <t>國政所碩士班Executive Master Program in International Politics</t>
  </si>
  <si>
    <t>國政所碩士班General Education Center</t>
  </si>
  <si>
    <t>法律系碩士班Department of Law</t>
  </si>
  <si>
    <t>科管所電子商務碩士班Graduate Institute of Technology Management</t>
  </si>
  <si>
    <t xml:space="preserve">園藝系碩士班Department of Horticulture </t>
  </si>
  <si>
    <t>應經系碩士班Master Program in Agricultural Economics and Marketing</t>
  </si>
  <si>
    <t xml:space="preserve">植病系碩士班Department of Plant Pathology </t>
  </si>
  <si>
    <t xml:space="preserve">昆蟲系碩士班Department of Entomology </t>
  </si>
  <si>
    <t>動科系碩士班Department of Animal Science</t>
  </si>
  <si>
    <t xml:space="preserve">獸醫系碩士班Department of Veterinary Medicine </t>
  </si>
  <si>
    <t>生技所碩士班Graduate Institute of Biotechnology</t>
  </si>
  <si>
    <t xml:space="preserve">水保系碩士班Department of Soil and Water Conservation </t>
  </si>
  <si>
    <t xml:space="preserve">食生碩碩士班Department of Food Science and Biotechnology </t>
  </si>
  <si>
    <t>食生碩碩士班Graduate Institute of Food Safety</t>
  </si>
  <si>
    <t>生管所碩士班Graduate Institute of Bio-Industry Management</t>
  </si>
  <si>
    <t>微衛所碩士班Graduate Institute of Microbiology &amp; Public Health</t>
  </si>
  <si>
    <t>生命碩士班碩士班Department of Life Sciences</t>
  </si>
  <si>
    <t xml:space="preserve">物理系碩士班Department of Physics </t>
  </si>
  <si>
    <t>生醫所碩士班Graduate Institute of Biomedical Sciences</t>
  </si>
  <si>
    <t>分生所碩士班Institute of Molecular Biology</t>
  </si>
  <si>
    <t>生化所碩士班Graduate Institute of Biochemistry</t>
  </si>
  <si>
    <t xml:space="preserve">土木系碩士班Department of Civil Engineering </t>
  </si>
  <si>
    <t xml:space="preserve">環工系碩士班Department of Environmental Engineering </t>
  </si>
  <si>
    <t>電機系碩士班Graduate Institute of Communication Engineering</t>
  </si>
  <si>
    <t xml:space="preserve">電機系碩士班Department of Electrical Engineering </t>
  </si>
  <si>
    <t>精密所碩士班Graduate Institute of Precision Engineering</t>
  </si>
  <si>
    <t>醫工所碩士班Graduate Institute of Biomedical Engineering</t>
  </si>
  <si>
    <t>跨洲學程碩士學位學程Tricontinental Master Program in Global Studies</t>
  </si>
  <si>
    <t>資科所碩士班Graduate Institute of Data Science and Information Computing</t>
  </si>
  <si>
    <t>代謝碩士學程碩士學位學程Master Program in Specialty Crops and Metabolomics</t>
  </si>
  <si>
    <t>國農學程碩士學位學程International Bachelor Program in Agribusiness</t>
  </si>
  <si>
    <t xml:space="preserve">應經系碩士班Department of Applied Economics </t>
  </si>
  <si>
    <t xml:space="preserve">土環系碩士班Department of Soil and Environmental Sciences </t>
  </si>
  <si>
    <t>跨文化學程博士學位學程International Doctoral Program in Taiwan and Transcultural Studies</t>
  </si>
  <si>
    <t>醫科學程博士學位學程Doctoral Program in Medical Biotechnology</t>
  </si>
  <si>
    <t>組醫學程博士學位學程Doctoral Program in Tissue Engineering and Regenerative Medicine</t>
  </si>
  <si>
    <t>生技博博士班Graduate Institute of Biotechnology</t>
  </si>
  <si>
    <t>生技博博士班Biotechnology Center</t>
  </si>
  <si>
    <t>國農博學程博士學位學程International Master Program in Agriculture</t>
  </si>
  <si>
    <t>高承福</t>
  </si>
  <si>
    <t>所屬院別</t>
    <phoneticPr fontId="1" type="noConversion"/>
  </si>
  <si>
    <t>行政單位</t>
    <phoneticPr fontId="1" type="noConversion"/>
  </si>
  <si>
    <t>文學院</t>
    <phoneticPr fontId="1" type="noConversion"/>
  </si>
  <si>
    <t>農資院</t>
    <phoneticPr fontId="1" type="noConversion"/>
  </si>
  <si>
    <t>理學院</t>
    <phoneticPr fontId="1" type="noConversion"/>
  </si>
  <si>
    <t>工學院</t>
    <phoneticPr fontId="1" type="noConversion"/>
  </si>
  <si>
    <t>管理學院</t>
    <phoneticPr fontId="1" type="noConversion"/>
  </si>
  <si>
    <t>生科院</t>
    <phoneticPr fontId="1" type="noConversion"/>
  </si>
  <si>
    <t>法政學院</t>
    <phoneticPr fontId="1" type="noConversion"/>
  </si>
  <si>
    <t>獸醫院</t>
    <phoneticPr fontId="1" type="noConversion"/>
  </si>
  <si>
    <t>創新產業暨國際學院</t>
    <phoneticPr fontId="1" type="noConversion"/>
  </si>
  <si>
    <t>循環經濟研究學院</t>
    <phoneticPr fontId="1" type="noConversion"/>
  </si>
  <si>
    <t xml:space="preserve">應經系碩士班Department of Applied Economics </t>
    <phoneticPr fontId="1" type="noConversion"/>
  </si>
  <si>
    <t>醫學院</t>
    <phoneticPr fontId="1" type="noConversion"/>
  </si>
  <si>
    <t>通識中心</t>
  </si>
  <si>
    <t>語言中心</t>
  </si>
  <si>
    <t>國農企學程學士學位學程</t>
  </si>
  <si>
    <t>外文系學士班</t>
  </si>
  <si>
    <t>應數系應用數學組學士班</t>
  </si>
  <si>
    <t>智慧創意學程學士學位學程</t>
  </si>
  <si>
    <t>機械系學士班</t>
  </si>
  <si>
    <t>土木系學士班</t>
  </si>
  <si>
    <t>化學系學士班</t>
  </si>
  <si>
    <t>文學院</t>
  </si>
  <si>
    <t>農資院</t>
  </si>
  <si>
    <t>管理學院</t>
  </si>
  <si>
    <t>物理系一般物理組學士班</t>
  </si>
  <si>
    <t>生機系學士班</t>
  </si>
  <si>
    <t>植病系學士班</t>
  </si>
  <si>
    <t>農藝系學士班</t>
  </si>
  <si>
    <t>園藝系學士班</t>
  </si>
  <si>
    <t>森林系林學組學士班</t>
  </si>
  <si>
    <t>森林系木材科學組學士班</t>
  </si>
  <si>
    <t>動科系學士班</t>
  </si>
  <si>
    <t>昆蟲系學士班</t>
  </si>
  <si>
    <t>土環系學士班</t>
  </si>
  <si>
    <t>行銷系學士班</t>
  </si>
  <si>
    <t>水保系學士班</t>
  </si>
  <si>
    <t>材料系學士班</t>
  </si>
  <si>
    <t>生科系學士班</t>
  </si>
  <si>
    <t>環工系學士班</t>
  </si>
  <si>
    <t>化工系學士班</t>
  </si>
  <si>
    <t>生管學程進修學士學位學程</t>
  </si>
  <si>
    <t>歷史系學士班</t>
  </si>
  <si>
    <t>生技學程學士學位學程</t>
  </si>
  <si>
    <t>應經系學士班</t>
  </si>
  <si>
    <t>夜外文進修學士班</t>
  </si>
  <si>
    <t>食生系學士班</t>
  </si>
  <si>
    <t>外文系碩士班</t>
  </si>
  <si>
    <t>生機系碩士班</t>
  </si>
  <si>
    <t>機械系碩士班</t>
  </si>
  <si>
    <t>國農學程碩士學位學程</t>
  </si>
  <si>
    <t>農藝系碩士班</t>
  </si>
  <si>
    <t>科管所科技管理碩士班</t>
  </si>
  <si>
    <t>基資所碩士班</t>
  </si>
  <si>
    <t>園藝系碩士班</t>
  </si>
  <si>
    <t>應經系碩士班</t>
  </si>
  <si>
    <t>植病系碩士班</t>
  </si>
  <si>
    <t>昆蟲系碩士班</t>
  </si>
  <si>
    <t>動科系碩士班</t>
  </si>
  <si>
    <t>獸醫系碩士班</t>
  </si>
  <si>
    <t>生技所碩士班</t>
  </si>
  <si>
    <t>水保系碩士班</t>
  </si>
  <si>
    <t>食生碩碩士班</t>
  </si>
  <si>
    <t>生管所碩士班</t>
  </si>
  <si>
    <t>微衛所碩士班</t>
  </si>
  <si>
    <t>生命碩士班碩士班</t>
  </si>
  <si>
    <t>物理系碩士班</t>
  </si>
  <si>
    <t>生醫所碩士班</t>
  </si>
  <si>
    <t>分生所碩士班</t>
  </si>
  <si>
    <t>生化所碩士班</t>
  </si>
  <si>
    <t>土木系碩士班</t>
  </si>
  <si>
    <t>環工系碩士班</t>
  </si>
  <si>
    <t>電機系碩士班</t>
  </si>
  <si>
    <t>精密所碩士班</t>
  </si>
  <si>
    <t>醫工所碩士班</t>
  </si>
  <si>
    <t>跨洲學程碩士學位學程</t>
  </si>
  <si>
    <t>資科所碩士班</t>
  </si>
  <si>
    <t>植保碩士學程碩士學位學程</t>
  </si>
  <si>
    <t>代謝碩士學程碩士學位學程</t>
  </si>
  <si>
    <t>土環系碩士班</t>
  </si>
  <si>
    <t>跨文化學程博士學位學程</t>
  </si>
  <si>
    <t>醫科學程博士學位學程</t>
  </si>
  <si>
    <t>組醫學程博士學位學程</t>
  </si>
  <si>
    <t>國農博學程博士學位學程</t>
  </si>
  <si>
    <t>創經學程進修學士學位學程</t>
  </si>
  <si>
    <t>會計所碩士班</t>
  </si>
  <si>
    <t>景觀碩士碩士學位學程</t>
  </si>
  <si>
    <t>學制</t>
    <phoneticPr fontId="1" type="noConversion"/>
  </si>
  <si>
    <t>學士班</t>
  </si>
  <si>
    <t>碩士、碩專班</t>
  </si>
  <si>
    <t>通識教育中心</t>
  </si>
  <si>
    <t>科學教育中心</t>
  </si>
  <si>
    <t>科技管理研究所</t>
  </si>
  <si>
    <t>圖書資訊學研究所</t>
  </si>
  <si>
    <t>精密工程研究所</t>
  </si>
  <si>
    <t>農藝學系</t>
  </si>
  <si>
    <t>國際農企業</t>
  </si>
  <si>
    <t>外國語文學系</t>
  </si>
  <si>
    <t>應用數學系</t>
  </si>
  <si>
    <t>智慧創意工程</t>
  </si>
  <si>
    <t>機械工程學系</t>
  </si>
  <si>
    <t>土木工程學系</t>
  </si>
  <si>
    <t>化學系</t>
  </si>
  <si>
    <t>歷史學系</t>
  </si>
  <si>
    <t>國際農學</t>
  </si>
  <si>
    <t>台灣文學與跨國文化研究所</t>
  </si>
  <si>
    <t>財務金融學系</t>
  </si>
  <si>
    <t>物理學系</t>
  </si>
  <si>
    <t>生物產業機電工程學系</t>
  </si>
  <si>
    <t>植物病理學系</t>
  </si>
  <si>
    <t>組織工程與再生醫學</t>
  </si>
  <si>
    <t>園藝學系</t>
  </si>
  <si>
    <t>森林學系</t>
  </si>
  <si>
    <t>生物產業管理研究所</t>
  </si>
  <si>
    <t>會計學系</t>
  </si>
  <si>
    <t>動物科學系</t>
  </si>
  <si>
    <t>土壤環境科學系</t>
  </si>
  <si>
    <t>行銷學系</t>
  </si>
  <si>
    <t>水土保持學系</t>
  </si>
  <si>
    <t>材料科學與工程學系</t>
  </si>
  <si>
    <t>生命科學系</t>
  </si>
  <si>
    <t>環境工程學系</t>
  </si>
  <si>
    <t>化學工程學系</t>
  </si>
  <si>
    <t>植物醫學暨安全農業</t>
  </si>
  <si>
    <t>生醫工程研究所</t>
  </si>
  <si>
    <t>昆蟲學系</t>
  </si>
  <si>
    <t>應用經濟學系</t>
  </si>
  <si>
    <t>食品暨應用生物科技學系</t>
  </si>
  <si>
    <t>生技產業創新研發與管理</t>
  </si>
  <si>
    <t>基因體暨生物資訊學研究所</t>
  </si>
  <si>
    <t>醫學生物科技</t>
  </si>
  <si>
    <t>農業經濟與行銷</t>
  </si>
  <si>
    <t>獸醫學系</t>
  </si>
  <si>
    <t>食品安全研究所</t>
  </si>
  <si>
    <t>微生物暨公共衛生學研究所</t>
  </si>
  <si>
    <t>生物醫學研究所</t>
  </si>
  <si>
    <t>分子生物學研究所</t>
  </si>
  <si>
    <t>生物化學研究所</t>
  </si>
  <si>
    <t>通訊工程研究所</t>
  </si>
  <si>
    <t>電機工程學系</t>
  </si>
  <si>
    <t>法律學系</t>
  </si>
  <si>
    <t>教師專業發展研究所</t>
  </si>
  <si>
    <t>植物保健</t>
  </si>
  <si>
    <t>特用作物及代謝體</t>
  </si>
  <si>
    <t>台灣與跨文化研究國際</t>
  </si>
  <si>
    <t>景觀與遊憩</t>
  </si>
  <si>
    <t>所屬院別(中)</t>
    <phoneticPr fontId="1" type="noConversion"/>
  </si>
  <si>
    <t>教師隸屬系所代號</t>
  </si>
  <si>
    <t>General Education Center</t>
  </si>
  <si>
    <t>英文/EMI</t>
  </si>
  <si>
    <t>Graduate Institute of Technology Management</t>
  </si>
  <si>
    <t>Graduate Institute of Precision Engineering</t>
  </si>
  <si>
    <t>中/英文</t>
  </si>
  <si>
    <t>Language Center</t>
  </si>
  <si>
    <t>中/</t>
  </si>
  <si>
    <t>英文</t>
  </si>
  <si>
    <t>AA301</t>
  </si>
  <si>
    <t>黃芝華</t>
  </si>
  <si>
    <t>AA203</t>
  </si>
  <si>
    <t>徐筱玲</t>
  </si>
  <si>
    <t>AA402</t>
  </si>
  <si>
    <t>AA302</t>
  </si>
  <si>
    <t>周幸君</t>
  </si>
  <si>
    <t>施惠家</t>
  </si>
  <si>
    <t>莊惠婷</t>
  </si>
  <si>
    <t>林耕安</t>
  </si>
  <si>
    <t>AA201</t>
  </si>
  <si>
    <t>陳雅雯</t>
  </si>
  <si>
    <t>Continuing Bachelor Program in Foreign Languages and Literatures</t>
  </si>
  <si>
    <t>Y211</t>
  </si>
  <si>
    <t>中級英語</t>
  </si>
  <si>
    <t>Intermediate English Proficiency</t>
  </si>
  <si>
    <t>AA204</t>
  </si>
  <si>
    <t>旅遊英語</t>
  </si>
  <si>
    <t>English for Travel</t>
  </si>
  <si>
    <t>英語會話</t>
  </si>
  <si>
    <t>English Conversation</t>
  </si>
  <si>
    <t>Y312</t>
  </si>
  <si>
    <t>進階英文</t>
  </si>
  <si>
    <t>Advanced English</t>
  </si>
  <si>
    <t>Y302</t>
  </si>
  <si>
    <t>黃麗雯</t>
  </si>
  <si>
    <t>Department of Agronomy</t>
  </si>
  <si>
    <t>International Bachelor Program in Agribusiness</t>
  </si>
  <si>
    <t>Department of Foreign Languages</t>
  </si>
  <si>
    <t>Department of Foreign Languagesand Literatures</t>
  </si>
  <si>
    <t>Department of Life Sciences</t>
  </si>
  <si>
    <t>Department of Entomology</t>
  </si>
  <si>
    <t>Department of Veterinary Medicine</t>
  </si>
  <si>
    <t>Bachelor Program in Biotechnology</t>
  </si>
  <si>
    <t>Department of Chemistry</t>
  </si>
  <si>
    <t>Department of Applied Mathematics</t>
  </si>
  <si>
    <t>Department of Electrical Engineering</t>
  </si>
  <si>
    <t>CE203</t>
  </si>
  <si>
    <t>Department of Chemical Engineering</t>
  </si>
  <si>
    <t>Bachelor Program in Intellectual Creativity Engineering</t>
  </si>
  <si>
    <t>Department of Mechanical Engineering</t>
  </si>
  <si>
    <t>Department of Civil Engineering</t>
  </si>
  <si>
    <t>Continuing Education Bachelor Program in Bio-Industry Management</t>
  </si>
  <si>
    <t>Continuing Bachelor Program in Innovation Industry Management</t>
  </si>
  <si>
    <t>Department of History</t>
  </si>
  <si>
    <t>College of Liberal Arts</t>
  </si>
  <si>
    <t>International Doctoral Program in Agriculture</t>
  </si>
  <si>
    <t>College of Agriculture and Natural Resources</t>
  </si>
  <si>
    <t>工程英文</t>
  </si>
  <si>
    <t>English for General Engineering </t>
  </si>
  <si>
    <t>ATB13</t>
  </si>
  <si>
    <t>工學院</t>
  </si>
  <si>
    <t>College of Engineering</t>
  </si>
  <si>
    <t>陳柏全</t>
  </si>
  <si>
    <t>Department of Materials Science and Engineering</t>
  </si>
  <si>
    <t>Department of Environmental Engineering</t>
  </si>
  <si>
    <t>Department of Applied Economics</t>
  </si>
  <si>
    <t>College of Management</t>
  </si>
  <si>
    <t>Department of Marketing</t>
  </si>
  <si>
    <t>Department of Accounting</t>
  </si>
  <si>
    <t>Department of Finance</t>
  </si>
  <si>
    <t>Department of Physics</t>
  </si>
  <si>
    <t>Department of Bio-industrial Mechatronics Engineering</t>
  </si>
  <si>
    <t>Department of Plant Pathology</t>
  </si>
  <si>
    <t>Department of Horticulture</t>
  </si>
  <si>
    <t>International Master Program in Agriculture</t>
  </si>
  <si>
    <t>Department of Forestry (Forest Science Program)</t>
  </si>
  <si>
    <t>Graduate Institute of Bio-Industry Management</t>
  </si>
  <si>
    <t>Department of Forestry (Wood Science Program)</t>
  </si>
  <si>
    <t>Department of Animal Science</t>
  </si>
  <si>
    <t>Department of Soil and Environmental Sciences</t>
  </si>
  <si>
    <t>Department of Soil and Water Conservation</t>
  </si>
  <si>
    <t>Graduate Institute of Biomedical Engineering</t>
  </si>
  <si>
    <t>英文作文(三)</t>
  </si>
  <si>
    <t>English Composition (III)</t>
  </si>
  <si>
    <t>Department of Food Science and Biotechnology</t>
  </si>
  <si>
    <t>Department of Bio-Industrial Mechatronics Engineering</t>
  </si>
  <si>
    <t>Tricontinental Master Program in Global Studies</t>
  </si>
  <si>
    <t>外語習得(一)</t>
  </si>
  <si>
    <t>Second Language Acquisition(I)</t>
  </si>
  <si>
    <t>Y301</t>
  </si>
  <si>
    <t>王靖雯</t>
  </si>
  <si>
    <t>Graduate Institute of Data Scienceand Information Computing</t>
  </si>
  <si>
    <t>Graduate Institute of Genomics and Bioinformatics</t>
  </si>
  <si>
    <t>Doctoral Program in Medical Biotechnology</t>
  </si>
  <si>
    <t>Department of Law</t>
  </si>
  <si>
    <t>Master Program in Landscape andRecreation</t>
  </si>
  <si>
    <t>Graduate Institute of Microbiology and Public Health</t>
  </si>
  <si>
    <t>Graduate Institute of Biotechnology</t>
  </si>
  <si>
    <t>Graduate Institute of Food Safety</t>
  </si>
  <si>
    <t>Graduate Institute of Biomedical Sciences</t>
  </si>
  <si>
    <t>Graduate Institute of Molecular Biology</t>
  </si>
  <si>
    <t>Graduate Institute of Biochemistry</t>
  </si>
  <si>
    <t>Doctoral Program in Tissue Engineering and Regenerative Medicine</t>
  </si>
  <si>
    <t>Master Program in Plant Health Care</t>
  </si>
  <si>
    <t>Master Program in Specialty Crops and Metabolomics</t>
  </si>
  <si>
    <t>International Doctoral Program in Taiwan and Transcultural Studies</t>
  </si>
  <si>
    <t>學術英語聽講</t>
  </si>
  <si>
    <t>English for Academic Communication: Listening and Speaking</t>
  </si>
  <si>
    <t>Y307</t>
  </si>
  <si>
    <t>龔豪君</t>
  </si>
  <si>
    <t>學術英文讀寫</t>
  </si>
  <si>
    <t>English for Academic Communication: Reading &amp; Writing</t>
  </si>
  <si>
    <t>學年期Semester</t>
  </si>
  <si>
    <t>課程類型</t>
    <phoneticPr fontId="1" type="noConversion"/>
  </si>
  <si>
    <t>開課單位(中)</t>
    <phoneticPr fontId="1" type="noConversion"/>
  </si>
  <si>
    <t>修別Required/ Elective</t>
  </si>
  <si>
    <t>所屬院別(英)College</t>
    <phoneticPr fontId="1" type="noConversion"/>
  </si>
  <si>
    <t>EMI</t>
    <phoneticPr fontId="1" type="noConversion"/>
  </si>
  <si>
    <t>EGAP</t>
    <phoneticPr fontId="1" type="noConversion"/>
  </si>
  <si>
    <t>ESAP</t>
    <phoneticPr fontId="1" type="noConversion"/>
  </si>
  <si>
    <t>EGAP</t>
    <phoneticPr fontId="1" type="noConversion"/>
  </si>
  <si>
    <t>EMI</t>
    <phoneticPr fontId="1" type="noConversion"/>
  </si>
  <si>
    <t>ESAP</t>
    <phoneticPr fontId="1" type="noConversion"/>
  </si>
  <si>
    <t>進修學士班</t>
    <phoneticPr fontId="1" type="noConversion"/>
  </si>
  <si>
    <t>博士班</t>
  </si>
  <si>
    <t>開課單位(英)Course Offering Department</t>
  </si>
  <si>
    <t>教師隸屬系所(英)Affiliated Unit</t>
    <phoneticPr fontId="1" type="noConversion"/>
  </si>
  <si>
    <t>Science Education Center</t>
  </si>
  <si>
    <t>Graduate Institute of Library and Information Science</t>
  </si>
  <si>
    <t>Graduate Institute of Professional Development for Educators</t>
  </si>
  <si>
    <t>Continuing Bachelor </t>
  </si>
  <si>
    <t>Department of Foreign Languages and Literatures</t>
  </si>
  <si>
    <t>Graduate Institute of Communication Engineering</t>
  </si>
  <si>
    <t>Graduate Institute of Taiwan Literature and Transnational Cultural Studies</t>
  </si>
  <si>
    <t>Department of Forestry</t>
  </si>
  <si>
    <t>Department of Bio-industrial Mechatronics </t>
  </si>
  <si>
    <t>Master Program in Plant Medicine and Good Agricultural Practice</t>
  </si>
  <si>
    <t>Doctoral Program in Biotechnology Industrial Innovation and Management</t>
  </si>
  <si>
    <t>Graduate Institute of Genomics and </t>
  </si>
  <si>
    <t>Master Program in Landscape and Recreation</t>
  </si>
  <si>
    <t>Master Program in Agricultural Economics andMarketing</t>
  </si>
  <si>
    <t>Doctoral Program in TissueEngineering and Regenerative Medicine</t>
  </si>
  <si>
    <t>Department of Foreign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</si>
</sst>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Albany WT TC"/>
      <family val="2"/>
    </font>
    <font>
      <sz val="12"/>
      <color theme="1"/>
      <name val="新細明體"/>
      <family val="1"/>
      <charset val="136"/>
      <scheme val="minor"/>
    </font>
    <font>
      <sz val="12"/>
      <color theme="1"/>
      <name val="Albany WT TC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</cellXfs>
  <cellStyles count="1">
    <cellStyle name="一般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9F9BA-A03C-4AD8-A6F8-8D3CB83B4599}">
  <sheetPr>
    <pageSetUpPr fitToPage="1"/>
  </sheetPr>
  <dimension ref="A1:W289"/>
  <sheetViews>
    <sheetView tabSelected="1" workbookViewId="0">
      <selection activeCell="D283" sqref="D283"/>
    </sheetView>
  </sheetViews>
  <sheetFormatPr defaultRowHeight="16.5"/>
  <cols>
    <col min="1" max="2" width="9" style="6"/>
    <col min="3" max="3" width="17.625" style="9" customWidth="1"/>
    <col min="4" max="4" width="13.125" style="6" customWidth="1"/>
    <col min="5" max="5" width="13.875" style="6" bestFit="1" customWidth="1"/>
    <col min="6" max="6" width="10.25" style="9" customWidth="1"/>
    <col min="7" max="7" width="23.25" style="19" customWidth="1"/>
    <col min="8" max="8" width="36.75" style="19" customWidth="1"/>
    <col min="9" max="10" width="6.75" style="6" customWidth="1"/>
    <col min="11" max="11" width="9" style="6" customWidth="1"/>
    <col min="12" max="12" width="6.75" style="6" customWidth="1"/>
    <col min="13" max="13" width="9.75" style="6" customWidth="1"/>
    <col min="14" max="14" width="13.5" style="6" customWidth="1"/>
    <col min="15" max="17" width="20.25" style="6" customWidth="1"/>
    <col min="18" max="18" width="22" style="6" customWidth="1"/>
    <col min="19" max="19" width="24.75" style="6" customWidth="1"/>
    <col min="20" max="20" width="25.5" style="6" customWidth="1"/>
    <col min="21" max="21" width="7.5" style="6" customWidth="1"/>
    <col min="22" max="22" width="11" style="6" customWidth="1"/>
    <col min="23" max="24" width="11.375" style="6" customWidth="1"/>
    <col min="25" max="16384" width="9" style="6"/>
  </cols>
  <sheetData>
    <row r="1" spans="1:23" s="14" customFormat="1" ht="37.5" customHeight="1">
      <c r="A1" s="12" t="s">
        <v>867</v>
      </c>
      <c r="B1" s="13" t="s">
        <v>1414</v>
      </c>
      <c r="C1" s="13" t="s">
        <v>869</v>
      </c>
      <c r="D1" s="13" t="s">
        <v>1415</v>
      </c>
      <c r="E1" s="13" t="s">
        <v>1242</v>
      </c>
      <c r="F1" s="13" t="s">
        <v>879</v>
      </c>
      <c r="G1" s="13" t="s">
        <v>0</v>
      </c>
      <c r="H1" s="13" t="s">
        <v>880</v>
      </c>
      <c r="I1" s="13" t="s">
        <v>871</v>
      </c>
      <c r="J1" s="13" t="s">
        <v>872</v>
      </c>
      <c r="K1" s="13" t="s">
        <v>873</v>
      </c>
      <c r="L1" s="13" t="s">
        <v>874</v>
      </c>
      <c r="M1" s="13" t="s">
        <v>875</v>
      </c>
      <c r="N1" s="13" t="s">
        <v>1302</v>
      </c>
      <c r="O1" s="13" t="s">
        <v>1006</v>
      </c>
      <c r="P1" s="13" t="s">
        <v>1428</v>
      </c>
      <c r="Q1" s="13" t="s">
        <v>1416</v>
      </c>
      <c r="R1" s="13" t="s">
        <v>1427</v>
      </c>
      <c r="S1" s="13" t="s">
        <v>1301</v>
      </c>
      <c r="T1" s="13" t="s">
        <v>1418</v>
      </c>
      <c r="U1" s="13" t="s">
        <v>1003</v>
      </c>
      <c r="V1" s="15" t="s">
        <v>1417</v>
      </c>
      <c r="W1" s="13" t="s">
        <v>877</v>
      </c>
    </row>
    <row r="2" spans="1:23" s="4" customFormat="1" ht="30">
      <c r="A2" s="11">
        <v>1</v>
      </c>
      <c r="B2" s="11">
        <v>1122</v>
      </c>
      <c r="C2" s="10" t="s">
        <v>1304</v>
      </c>
      <c r="D2" s="10" t="s">
        <v>1419</v>
      </c>
      <c r="E2" s="11" t="s">
        <v>1425</v>
      </c>
      <c r="F2" s="20">
        <v>205</v>
      </c>
      <c r="G2" s="17" t="s">
        <v>2</v>
      </c>
      <c r="H2" s="17" t="s">
        <v>3</v>
      </c>
      <c r="I2" s="10">
        <v>40</v>
      </c>
      <c r="J2" s="10">
        <v>35</v>
      </c>
      <c r="K2" s="10">
        <v>478</v>
      </c>
      <c r="L2" s="10" t="s">
        <v>5</v>
      </c>
      <c r="M2" s="10" t="s">
        <v>4</v>
      </c>
      <c r="N2" s="10" t="s">
        <v>881</v>
      </c>
      <c r="O2" s="10" t="s">
        <v>1245</v>
      </c>
      <c r="P2" s="10" t="s">
        <v>1303</v>
      </c>
      <c r="Q2" s="10" t="s">
        <v>1168</v>
      </c>
      <c r="R2" s="10" t="s">
        <v>1303</v>
      </c>
      <c r="S2" s="10" t="s">
        <v>1168</v>
      </c>
      <c r="T2" s="10" t="s">
        <v>1303</v>
      </c>
      <c r="U2" s="10" t="s">
        <v>882</v>
      </c>
      <c r="V2" s="10" t="s">
        <v>1001</v>
      </c>
      <c r="W2" s="10">
        <v>2</v>
      </c>
    </row>
    <row r="3" spans="1:23" s="4" customFormat="1" ht="60" customHeight="1">
      <c r="A3" s="11">
        <v>2</v>
      </c>
      <c r="B3" s="11">
        <v>1122</v>
      </c>
      <c r="C3" s="10" t="s">
        <v>1304</v>
      </c>
      <c r="D3" s="10" t="s">
        <v>1419</v>
      </c>
      <c r="E3" s="11" t="s">
        <v>1425</v>
      </c>
      <c r="F3" s="20">
        <v>208</v>
      </c>
      <c r="G3" s="17" t="s">
        <v>6</v>
      </c>
      <c r="H3" s="17" t="s">
        <v>7</v>
      </c>
      <c r="I3" s="10">
        <v>35</v>
      </c>
      <c r="J3" s="10">
        <v>34</v>
      </c>
      <c r="K3" s="10">
        <v>1678</v>
      </c>
      <c r="L3" s="10" t="s">
        <v>8</v>
      </c>
      <c r="M3" s="10"/>
      <c r="N3" s="10" t="s">
        <v>881</v>
      </c>
      <c r="O3" s="10" t="s">
        <v>1245</v>
      </c>
      <c r="P3" s="10" t="s">
        <v>1303</v>
      </c>
      <c r="Q3" s="10" t="s">
        <v>1168</v>
      </c>
      <c r="R3" s="10" t="s">
        <v>1303</v>
      </c>
      <c r="S3" s="10" t="s">
        <v>1168</v>
      </c>
      <c r="T3" s="10" t="s">
        <v>1303</v>
      </c>
      <c r="U3" s="10" t="s">
        <v>882</v>
      </c>
      <c r="V3" s="10" t="s">
        <v>1001</v>
      </c>
      <c r="W3" s="10">
        <v>3</v>
      </c>
    </row>
    <row r="4" spans="1:23" s="4" customFormat="1" ht="60" customHeight="1">
      <c r="A4" s="11">
        <v>3</v>
      </c>
      <c r="B4" s="11">
        <v>1122</v>
      </c>
      <c r="C4" s="10" t="s">
        <v>1304</v>
      </c>
      <c r="D4" s="10" t="s">
        <v>1419</v>
      </c>
      <c r="E4" s="11" t="s">
        <v>1425</v>
      </c>
      <c r="F4" s="20">
        <v>215</v>
      </c>
      <c r="G4" s="17" t="s">
        <v>9</v>
      </c>
      <c r="H4" s="17" t="s">
        <v>10</v>
      </c>
      <c r="I4" s="10">
        <v>35</v>
      </c>
      <c r="J4" s="10">
        <v>34</v>
      </c>
      <c r="K4" s="10">
        <v>234</v>
      </c>
      <c r="L4" s="10" t="s">
        <v>8</v>
      </c>
      <c r="M4" s="10"/>
      <c r="N4" s="10" t="s">
        <v>881</v>
      </c>
      <c r="O4" s="10" t="s">
        <v>1245</v>
      </c>
      <c r="P4" s="10" t="s">
        <v>1303</v>
      </c>
      <c r="Q4" s="10" t="s">
        <v>1168</v>
      </c>
      <c r="R4" s="10" t="s">
        <v>1303</v>
      </c>
      <c r="S4" s="10" t="s">
        <v>1168</v>
      </c>
      <c r="T4" s="10" t="s">
        <v>1303</v>
      </c>
      <c r="U4" s="10" t="s">
        <v>882</v>
      </c>
      <c r="V4" s="10" t="s">
        <v>1001</v>
      </c>
      <c r="W4" s="10">
        <v>2</v>
      </c>
    </row>
    <row r="5" spans="1:23" s="4" customFormat="1" ht="60" customHeight="1">
      <c r="A5" s="11">
        <v>4</v>
      </c>
      <c r="B5" s="11">
        <v>1122</v>
      </c>
      <c r="C5" s="10" t="s">
        <v>1304</v>
      </c>
      <c r="D5" s="10" t="s">
        <v>1419</v>
      </c>
      <c r="E5" s="11" t="s">
        <v>1425</v>
      </c>
      <c r="F5" s="20">
        <v>229</v>
      </c>
      <c r="G5" s="17" t="s">
        <v>11</v>
      </c>
      <c r="H5" s="17" t="s">
        <v>12</v>
      </c>
      <c r="I5" s="10">
        <v>31</v>
      </c>
      <c r="J5" s="10">
        <v>25</v>
      </c>
      <c r="K5" s="10">
        <v>256</v>
      </c>
      <c r="L5" s="10" t="s">
        <v>14</v>
      </c>
      <c r="M5" s="10" t="s">
        <v>13</v>
      </c>
      <c r="N5" s="10" t="s">
        <v>883</v>
      </c>
      <c r="O5" s="10" t="s">
        <v>1246</v>
      </c>
      <c r="P5" s="10" t="s">
        <v>1429</v>
      </c>
      <c r="Q5" s="10" t="s">
        <v>1168</v>
      </c>
      <c r="R5" s="10" t="s">
        <v>1303</v>
      </c>
      <c r="S5" s="10" t="s">
        <v>1168</v>
      </c>
      <c r="T5" s="10" t="s">
        <v>1303</v>
      </c>
      <c r="U5" s="10" t="s">
        <v>882</v>
      </c>
      <c r="V5" s="10" t="s">
        <v>1001</v>
      </c>
      <c r="W5" s="10">
        <v>2</v>
      </c>
    </row>
    <row r="6" spans="1:23" s="4" customFormat="1" ht="60" customHeight="1">
      <c r="A6" s="11">
        <v>5</v>
      </c>
      <c r="B6" s="11">
        <v>1122</v>
      </c>
      <c r="C6" s="10" t="s">
        <v>1304</v>
      </c>
      <c r="D6" s="10" t="s">
        <v>1419</v>
      </c>
      <c r="E6" s="11" t="s">
        <v>1425</v>
      </c>
      <c r="F6" s="20">
        <v>245</v>
      </c>
      <c r="G6" s="17" t="s">
        <v>15</v>
      </c>
      <c r="H6" s="17" t="s">
        <v>16</v>
      </c>
      <c r="I6" s="10">
        <v>150</v>
      </c>
      <c r="J6" s="10">
        <v>144</v>
      </c>
      <c r="K6" s="10">
        <v>5678</v>
      </c>
      <c r="L6" s="10" t="s">
        <v>18</v>
      </c>
      <c r="M6" s="10" t="s">
        <v>17</v>
      </c>
      <c r="N6" s="10" t="s">
        <v>884</v>
      </c>
      <c r="O6" s="10" t="s">
        <v>1247</v>
      </c>
      <c r="P6" s="10" t="s">
        <v>1305</v>
      </c>
      <c r="Q6" s="10" t="s">
        <v>1168</v>
      </c>
      <c r="R6" s="10" t="s">
        <v>1303</v>
      </c>
      <c r="S6" s="10" t="s">
        <v>1168</v>
      </c>
      <c r="T6" s="10" t="s">
        <v>1303</v>
      </c>
      <c r="U6" s="10" t="s">
        <v>882</v>
      </c>
      <c r="V6" s="10" t="s">
        <v>1001</v>
      </c>
      <c r="W6" s="10">
        <v>3</v>
      </c>
    </row>
    <row r="7" spans="1:23" s="4" customFormat="1" ht="60" customHeight="1">
      <c r="A7" s="11">
        <v>6</v>
      </c>
      <c r="B7" s="11">
        <v>1122</v>
      </c>
      <c r="C7" s="10" t="s">
        <v>1304</v>
      </c>
      <c r="D7" s="10" t="s">
        <v>1419</v>
      </c>
      <c r="E7" s="11" t="s">
        <v>1425</v>
      </c>
      <c r="F7" s="20">
        <v>309</v>
      </c>
      <c r="G7" s="17" t="s">
        <v>19</v>
      </c>
      <c r="H7" s="17" t="s">
        <v>20</v>
      </c>
      <c r="I7" s="10">
        <v>50</v>
      </c>
      <c r="J7" s="10">
        <v>34</v>
      </c>
      <c r="K7" s="10">
        <v>578</v>
      </c>
      <c r="L7" s="10" t="s">
        <v>8</v>
      </c>
      <c r="M7" s="10"/>
      <c r="N7" s="10" t="s">
        <v>881</v>
      </c>
      <c r="O7" s="10" t="s">
        <v>1245</v>
      </c>
      <c r="P7" s="10" t="s">
        <v>1303</v>
      </c>
      <c r="Q7" s="10" t="s">
        <v>1168</v>
      </c>
      <c r="R7" s="10" t="s">
        <v>1303</v>
      </c>
      <c r="S7" s="10" t="s">
        <v>1168</v>
      </c>
      <c r="T7" s="10" t="s">
        <v>1303</v>
      </c>
      <c r="U7" s="10" t="s">
        <v>882</v>
      </c>
      <c r="V7" s="10" t="s">
        <v>1001</v>
      </c>
      <c r="W7" s="10">
        <v>2</v>
      </c>
    </row>
    <row r="8" spans="1:23" s="4" customFormat="1" ht="60" customHeight="1">
      <c r="A8" s="11">
        <v>7</v>
      </c>
      <c r="B8" s="11">
        <v>1122</v>
      </c>
      <c r="C8" s="10" t="s">
        <v>1304</v>
      </c>
      <c r="D8" s="10" t="s">
        <v>1419</v>
      </c>
      <c r="E8" s="11" t="s">
        <v>1425</v>
      </c>
      <c r="F8" s="20">
        <v>311</v>
      </c>
      <c r="G8" s="17" t="s">
        <v>21</v>
      </c>
      <c r="H8" s="17" t="s">
        <v>22</v>
      </c>
      <c r="I8" s="10">
        <v>45</v>
      </c>
      <c r="J8" s="10">
        <v>28</v>
      </c>
      <c r="K8" s="10">
        <v>312</v>
      </c>
      <c r="L8" s="10" t="s">
        <v>24</v>
      </c>
      <c r="M8" s="10" t="s">
        <v>23</v>
      </c>
      <c r="N8" s="10" t="s">
        <v>881</v>
      </c>
      <c r="O8" s="10" t="s">
        <v>1245</v>
      </c>
      <c r="P8" s="10" t="s">
        <v>1303</v>
      </c>
      <c r="Q8" s="10" t="s">
        <v>1168</v>
      </c>
      <c r="R8" s="10" t="s">
        <v>1303</v>
      </c>
      <c r="S8" s="10" t="s">
        <v>1168</v>
      </c>
      <c r="T8" s="10" t="s">
        <v>1303</v>
      </c>
      <c r="U8" s="10" t="s">
        <v>882</v>
      </c>
      <c r="V8" s="10" t="s">
        <v>1001</v>
      </c>
      <c r="W8" s="10">
        <v>2</v>
      </c>
    </row>
    <row r="9" spans="1:23" s="4" customFormat="1" ht="60" customHeight="1">
      <c r="A9" s="11">
        <v>8</v>
      </c>
      <c r="B9" s="11">
        <v>1122</v>
      </c>
      <c r="C9" s="10" t="s">
        <v>1304</v>
      </c>
      <c r="D9" s="10" t="s">
        <v>1419</v>
      </c>
      <c r="E9" s="11" t="s">
        <v>1425</v>
      </c>
      <c r="F9" s="20">
        <v>350</v>
      </c>
      <c r="G9" s="17" t="s">
        <v>25</v>
      </c>
      <c r="H9" s="17" t="s">
        <v>26</v>
      </c>
      <c r="I9" s="10">
        <v>50</v>
      </c>
      <c r="J9" s="10">
        <v>19</v>
      </c>
      <c r="K9" s="10">
        <v>334</v>
      </c>
      <c r="L9" s="10" t="s">
        <v>28</v>
      </c>
      <c r="M9" s="10" t="s">
        <v>27</v>
      </c>
      <c r="N9" s="10" t="s">
        <v>881</v>
      </c>
      <c r="O9" s="10" t="s">
        <v>1245</v>
      </c>
      <c r="P9" s="10" t="s">
        <v>1303</v>
      </c>
      <c r="Q9" s="10" t="s">
        <v>1168</v>
      </c>
      <c r="R9" s="10" t="s">
        <v>1303</v>
      </c>
      <c r="S9" s="10" t="s">
        <v>1168</v>
      </c>
      <c r="T9" s="10" t="s">
        <v>1303</v>
      </c>
      <c r="U9" s="10" t="s">
        <v>882</v>
      </c>
      <c r="V9" s="10" t="s">
        <v>1001</v>
      </c>
      <c r="W9" s="10">
        <v>2</v>
      </c>
    </row>
    <row r="10" spans="1:23" s="4" customFormat="1" ht="60" customHeight="1">
      <c r="A10" s="11">
        <v>9</v>
      </c>
      <c r="B10" s="11">
        <v>1122</v>
      </c>
      <c r="C10" s="10" t="s">
        <v>1304</v>
      </c>
      <c r="D10" s="10" t="s">
        <v>1419</v>
      </c>
      <c r="E10" s="11" t="s">
        <v>1425</v>
      </c>
      <c r="F10" s="20">
        <v>431</v>
      </c>
      <c r="G10" s="17" t="s">
        <v>29</v>
      </c>
      <c r="H10" s="17" t="s">
        <v>30</v>
      </c>
      <c r="I10" s="10">
        <v>50</v>
      </c>
      <c r="J10" s="10">
        <v>54</v>
      </c>
      <c r="K10" s="10">
        <v>278</v>
      </c>
      <c r="L10" s="10" t="s">
        <v>32</v>
      </c>
      <c r="M10" s="10" t="s">
        <v>31</v>
      </c>
      <c r="N10" s="10" t="s">
        <v>881</v>
      </c>
      <c r="O10" s="10" t="s">
        <v>1245</v>
      </c>
      <c r="P10" s="10" t="s">
        <v>1303</v>
      </c>
      <c r="Q10" s="10" t="s">
        <v>1168</v>
      </c>
      <c r="R10" s="10" t="s">
        <v>1303</v>
      </c>
      <c r="S10" s="10" t="s">
        <v>1168</v>
      </c>
      <c r="T10" s="10" t="s">
        <v>1303</v>
      </c>
      <c r="U10" s="10" t="s">
        <v>882</v>
      </c>
      <c r="V10" s="10" t="s">
        <v>1001</v>
      </c>
      <c r="W10" s="10">
        <v>2</v>
      </c>
    </row>
    <row r="11" spans="1:23" s="4" customFormat="1" ht="60" customHeight="1">
      <c r="A11" s="11">
        <v>10</v>
      </c>
      <c r="B11" s="11">
        <v>1122</v>
      </c>
      <c r="C11" s="10" t="s">
        <v>1304</v>
      </c>
      <c r="D11" s="10" t="s">
        <v>1419</v>
      </c>
      <c r="E11" s="11" t="s">
        <v>1425</v>
      </c>
      <c r="F11" s="20">
        <v>450</v>
      </c>
      <c r="G11" s="17" t="s">
        <v>33</v>
      </c>
      <c r="H11" s="17" t="s">
        <v>34</v>
      </c>
      <c r="I11" s="10">
        <v>31</v>
      </c>
      <c r="J11" s="10">
        <v>0</v>
      </c>
      <c r="K11" s="10">
        <v>334</v>
      </c>
      <c r="L11" s="10" t="s">
        <v>142</v>
      </c>
      <c r="M11" s="10" t="s">
        <v>35</v>
      </c>
      <c r="N11" s="10" t="s">
        <v>885</v>
      </c>
      <c r="O11" s="10" t="s">
        <v>1248</v>
      </c>
      <c r="P11" s="10" t="s">
        <v>1430</v>
      </c>
      <c r="Q11" s="10" t="s">
        <v>1168</v>
      </c>
      <c r="R11" s="10" t="s">
        <v>1303</v>
      </c>
      <c r="S11" s="10" t="s">
        <v>1168</v>
      </c>
      <c r="T11" s="10" t="s">
        <v>1303</v>
      </c>
      <c r="U11" s="10" t="s">
        <v>886</v>
      </c>
      <c r="V11" s="10" t="s">
        <v>1001</v>
      </c>
      <c r="W11" s="10">
        <v>2</v>
      </c>
    </row>
    <row r="12" spans="1:23" s="4" customFormat="1" ht="60" customHeight="1">
      <c r="A12" s="11">
        <v>11</v>
      </c>
      <c r="B12" s="11">
        <v>1122</v>
      </c>
      <c r="C12" s="10" t="s">
        <v>1304</v>
      </c>
      <c r="D12" s="10" t="s">
        <v>1419</v>
      </c>
      <c r="E12" s="11" t="s">
        <v>1425</v>
      </c>
      <c r="F12" s="20">
        <v>502</v>
      </c>
      <c r="G12" s="17" t="s">
        <v>36</v>
      </c>
      <c r="H12" s="17" t="s">
        <v>37</v>
      </c>
      <c r="I12" s="10">
        <v>50</v>
      </c>
      <c r="J12" s="10">
        <v>47</v>
      </c>
      <c r="K12" s="10">
        <v>289</v>
      </c>
      <c r="L12" s="10" t="s">
        <v>39</v>
      </c>
      <c r="M12" s="10" t="s">
        <v>38</v>
      </c>
      <c r="N12" s="10" t="s">
        <v>887</v>
      </c>
      <c r="O12" s="10" t="s">
        <v>1249</v>
      </c>
      <c r="P12" s="10" t="s">
        <v>1306</v>
      </c>
      <c r="Q12" s="10" t="s">
        <v>1168</v>
      </c>
      <c r="R12" s="10" t="s">
        <v>1303</v>
      </c>
      <c r="S12" s="10" t="s">
        <v>1168</v>
      </c>
      <c r="T12" s="10" t="s">
        <v>1303</v>
      </c>
      <c r="U12" s="10" t="s">
        <v>882</v>
      </c>
      <c r="V12" s="10" t="s">
        <v>1001</v>
      </c>
      <c r="W12" s="10">
        <v>2</v>
      </c>
    </row>
    <row r="13" spans="1:23" s="4" customFormat="1" ht="60" customHeight="1">
      <c r="A13" s="11">
        <v>12</v>
      </c>
      <c r="B13" s="11">
        <v>1122</v>
      </c>
      <c r="C13" s="10" t="s">
        <v>1304</v>
      </c>
      <c r="D13" s="10" t="s">
        <v>1419</v>
      </c>
      <c r="E13" s="11" t="s">
        <v>1425</v>
      </c>
      <c r="F13" s="20">
        <v>504</v>
      </c>
      <c r="G13" s="17" t="s">
        <v>40</v>
      </c>
      <c r="H13" s="17" t="s">
        <v>41</v>
      </c>
      <c r="I13" s="10">
        <v>31</v>
      </c>
      <c r="J13" s="10">
        <v>10</v>
      </c>
      <c r="K13" s="10">
        <v>234</v>
      </c>
      <c r="L13" s="10" t="s">
        <v>39</v>
      </c>
      <c r="M13" s="10" t="s">
        <v>13</v>
      </c>
      <c r="N13" s="10" t="s">
        <v>883</v>
      </c>
      <c r="O13" s="10" t="s">
        <v>1246</v>
      </c>
      <c r="P13" s="10" t="s">
        <v>1429</v>
      </c>
      <c r="Q13" s="10" t="s">
        <v>1168</v>
      </c>
      <c r="R13" s="10" t="s">
        <v>1303</v>
      </c>
      <c r="S13" s="10" t="s">
        <v>1168</v>
      </c>
      <c r="T13" s="10" t="s">
        <v>1303</v>
      </c>
      <c r="U13" s="10" t="s">
        <v>882</v>
      </c>
      <c r="V13" s="10" t="s">
        <v>1001</v>
      </c>
      <c r="W13" s="10">
        <v>2</v>
      </c>
    </row>
    <row r="14" spans="1:23" s="4" customFormat="1" ht="60" customHeight="1">
      <c r="A14" s="11">
        <v>13</v>
      </c>
      <c r="B14" s="11">
        <v>1122</v>
      </c>
      <c r="C14" s="10" t="s">
        <v>1304</v>
      </c>
      <c r="D14" s="10" t="s">
        <v>1419</v>
      </c>
      <c r="E14" s="11" t="s">
        <v>1425</v>
      </c>
      <c r="F14" s="20">
        <v>510</v>
      </c>
      <c r="G14" s="17" t="s">
        <v>42</v>
      </c>
      <c r="H14" s="17" t="s">
        <v>43</v>
      </c>
      <c r="I14" s="10">
        <v>50</v>
      </c>
      <c r="J14" s="10">
        <v>25</v>
      </c>
      <c r="K14" s="10">
        <v>378</v>
      </c>
      <c r="L14" s="10" t="s">
        <v>8</v>
      </c>
      <c r="M14" s="10"/>
      <c r="N14" s="10" t="s">
        <v>881</v>
      </c>
      <c r="O14" s="10" t="s">
        <v>1245</v>
      </c>
      <c r="P14" s="10" t="s">
        <v>1303</v>
      </c>
      <c r="Q14" s="10" t="s">
        <v>1168</v>
      </c>
      <c r="R14" s="10" t="s">
        <v>1303</v>
      </c>
      <c r="S14" s="10" t="s">
        <v>1168</v>
      </c>
      <c r="T14" s="10" t="s">
        <v>1303</v>
      </c>
      <c r="U14" s="10" t="s">
        <v>882</v>
      </c>
      <c r="V14" s="10" t="s">
        <v>1001</v>
      </c>
      <c r="W14" s="10">
        <v>2</v>
      </c>
    </row>
    <row r="15" spans="1:23" s="4" customFormat="1" ht="60" customHeight="1">
      <c r="A15" s="11">
        <v>14</v>
      </c>
      <c r="B15" s="11">
        <v>1122</v>
      </c>
      <c r="C15" s="10" t="s">
        <v>1304</v>
      </c>
      <c r="D15" s="10" t="s">
        <v>1419</v>
      </c>
      <c r="E15" s="11" t="s">
        <v>1425</v>
      </c>
      <c r="F15" s="20">
        <v>527</v>
      </c>
      <c r="G15" s="17" t="s">
        <v>44</v>
      </c>
      <c r="H15" s="17" t="s">
        <v>45</v>
      </c>
      <c r="I15" s="10">
        <v>50</v>
      </c>
      <c r="J15" s="10">
        <v>0</v>
      </c>
      <c r="K15" s="10">
        <v>478</v>
      </c>
      <c r="L15" s="10" t="s">
        <v>142</v>
      </c>
      <c r="M15" s="10"/>
      <c r="N15" s="10" t="s">
        <v>881</v>
      </c>
      <c r="O15" s="10" t="s">
        <v>1245</v>
      </c>
      <c r="P15" s="10" t="s">
        <v>1303</v>
      </c>
      <c r="Q15" s="10" t="s">
        <v>1168</v>
      </c>
      <c r="R15" s="10" t="s">
        <v>1303</v>
      </c>
      <c r="S15" s="10" t="s">
        <v>1168</v>
      </c>
      <c r="T15" s="10" t="s">
        <v>1303</v>
      </c>
      <c r="U15" s="10" t="s">
        <v>886</v>
      </c>
      <c r="V15" s="10" t="s">
        <v>1001</v>
      </c>
      <c r="W15" s="10">
        <v>2</v>
      </c>
    </row>
    <row r="16" spans="1:23" s="4" customFormat="1" ht="60" customHeight="1">
      <c r="A16" s="11">
        <v>15</v>
      </c>
      <c r="B16" s="11">
        <v>1122</v>
      </c>
      <c r="C16" s="10" t="s">
        <v>1304</v>
      </c>
      <c r="D16" s="10" t="s">
        <v>1419</v>
      </c>
      <c r="E16" s="11" t="s">
        <v>1425</v>
      </c>
      <c r="F16" s="20">
        <v>642</v>
      </c>
      <c r="G16" s="17" t="s">
        <v>46</v>
      </c>
      <c r="H16" s="17" t="s">
        <v>47</v>
      </c>
      <c r="I16" s="10">
        <v>45</v>
      </c>
      <c r="J16" s="10">
        <v>38</v>
      </c>
      <c r="K16" s="10">
        <v>334</v>
      </c>
      <c r="L16" s="10" t="s">
        <v>39</v>
      </c>
      <c r="M16" s="10" t="s">
        <v>23</v>
      </c>
      <c r="N16" s="10" t="s">
        <v>881</v>
      </c>
      <c r="O16" s="10" t="s">
        <v>1245</v>
      </c>
      <c r="P16" s="10" t="s">
        <v>1303</v>
      </c>
      <c r="Q16" s="10" t="s">
        <v>1168</v>
      </c>
      <c r="R16" s="10" t="s">
        <v>1303</v>
      </c>
      <c r="S16" s="10" t="s">
        <v>1168</v>
      </c>
      <c r="T16" s="10" t="s">
        <v>1303</v>
      </c>
      <c r="U16" s="10" t="s">
        <v>882</v>
      </c>
      <c r="V16" s="10" t="s">
        <v>1001</v>
      </c>
      <c r="W16" s="10">
        <v>2</v>
      </c>
    </row>
    <row r="17" spans="1:23" s="4" customFormat="1" ht="60" customHeight="1">
      <c r="A17" s="11">
        <v>16</v>
      </c>
      <c r="B17" s="11">
        <v>1122</v>
      </c>
      <c r="C17" s="10" t="s">
        <v>1304</v>
      </c>
      <c r="D17" s="10" t="s">
        <v>1419</v>
      </c>
      <c r="E17" s="11" t="s">
        <v>1425</v>
      </c>
      <c r="F17" s="20">
        <v>644</v>
      </c>
      <c r="G17" s="17" t="s">
        <v>48</v>
      </c>
      <c r="H17" s="17" t="s">
        <v>49</v>
      </c>
      <c r="I17" s="10">
        <v>50</v>
      </c>
      <c r="J17" s="10">
        <v>29</v>
      </c>
      <c r="K17" s="10">
        <v>178</v>
      </c>
      <c r="L17" s="10" t="s">
        <v>32</v>
      </c>
      <c r="M17" s="10" t="s">
        <v>31</v>
      </c>
      <c r="N17" s="10" t="s">
        <v>881</v>
      </c>
      <c r="O17" s="10" t="s">
        <v>1245</v>
      </c>
      <c r="P17" s="10" t="s">
        <v>1303</v>
      </c>
      <c r="Q17" s="10" t="s">
        <v>1168</v>
      </c>
      <c r="R17" s="10" t="s">
        <v>1303</v>
      </c>
      <c r="S17" s="10" t="s">
        <v>1168</v>
      </c>
      <c r="T17" s="10" t="s">
        <v>1303</v>
      </c>
      <c r="U17" s="10" t="s">
        <v>882</v>
      </c>
      <c r="V17" s="10" t="s">
        <v>1001</v>
      </c>
      <c r="W17" s="10">
        <v>2</v>
      </c>
    </row>
    <row r="18" spans="1:23" s="4" customFormat="1" ht="60" customHeight="1">
      <c r="A18" s="11">
        <v>17</v>
      </c>
      <c r="B18" s="11">
        <v>1122</v>
      </c>
      <c r="C18" s="10" t="s">
        <v>1304</v>
      </c>
      <c r="D18" s="10" t="s">
        <v>1419</v>
      </c>
      <c r="E18" s="11" t="s">
        <v>1425</v>
      </c>
      <c r="F18" s="20">
        <v>664</v>
      </c>
      <c r="G18" s="17" t="s">
        <v>50</v>
      </c>
      <c r="H18" s="17" t="s">
        <v>51</v>
      </c>
      <c r="I18" s="10">
        <v>50</v>
      </c>
      <c r="J18" s="10">
        <v>25</v>
      </c>
      <c r="K18" s="10">
        <v>278</v>
      </c>
      <c r="L18" s="10" t="s">
        <v>8</v>
      </c>
      <c r="M18" s="10"/>
      <c r="N18" s="10" t="s">
        <v>881</v>
      </c>
      <c r="O18" s="10" t="s">
        <v>1245</v>
      </c>
      <c r="P18" s="10" t="s">
        <v>1303</v>
      </c>
      <c r="Q18" s="10" t="s">
        <v>1168</v>
      </c>
      <c r="R18" s="10" t="s">
        <v>1303</v>
      </c>
      <c r="S18" s="10" t="s">
        <v>1168</v>
      </c>
      <c r="T18" s="10" t="s">
        <v>1303</v>
      </c>
      <c r="U18" s="10" t="s">
        <v>882</v>
      </c>
      <c r="V18" s="10" t="s">
        <v>1001</v>
      </c>
      <c r="W18" s="10">
        <v>2</v>
      </c>
    </row>
    <row r="19" spans="1:23" s="4" customFormat="1" ht="60" customHeight="1">
      <c r="A19" s="11">
        <v>18</v>
      </c>
      <c r="B19" s="11">
        <v>1122</v>
      </c>
      <c r="C19" s="10" t="s">
        <v>1304</v>
      </c>
      <c r="D19" s="10" t="s">
        <v>1419</v>
      </c>
      <c r="E19" s="11" t="s">
        <v>1243</v>
      </c>
      <c r="F19" s="20">
        <v>1038</v>
      </c>
      <c r="G19" s="17" t="s">
        <v>56</v>
      </c>
      <c r="H19" s="17" t="s">
        <v>57</v>
      </c>
      <c r="I19" s="10">
        <v>32</v>
      </c>
      <c r="J19" s="10">
        <v>22</v>
      </c>
      <c r="K19" s="10">
        <v>334</v>
      </c>
      <c r="L19" s="10" t="s">
        <v>59</v>
      </c>
      <c r="M19" s="10" t="s">
        <v>58</v>
      </c>
      <c r="N19" s="10" t="s">
        <v>892</v>
      </c>
      <c r="O19" s="10" t="s">
        <v>1250</v>
      </c>
      <c r="P19" s="10" t="s">
        <v>1337</v>
      </c>
      <c r="Q19" s="10" t="s">
        <v>1170</v>
      </c>
      <c r="R19" s="10" t="s">
        <v>1338</v>
      </c>
      <c r="S19" s="10" t="s">
        <v>1170</v>
      </c>
      <c r="T19" s="10" t="s">
        <v>1338</v>
      </c>
      <c r="U19" s="10" t="s">
        <v>882</v>
      </c>
      <c r="V19" s="10" t="s">
        <v>1001</v>
      </c>
      <c r="W19" s="10">
        <v>2</v>
      </c>
    </row>
    <row r="20" spans="1:23" s="4" customFormat="1" ht="60" customHeight="1">
      <c r="A20" s="11">
        <v>19</v>
      </c>
      <c r="B20" s="11">
        <v>1122</v>
      </c>
      <c r="C20" s="10" t="s">
        <v>1304</v>
      </c>
      <c r="D20" s="10" t="s">
        <v>1419</v>
      </c>
      <c r="E20" s="11" t="s">
        <v>1243</v>
      </c>
      <c r="F20" s="20">
        <v>1041</v>
      </c>
      <c r="G20" s="17" t="s">
        <v>60</v>
      </c>
      <c r="H20" s="17" t="s">
        <v>61</v>
      </c>
      <c r="I20" s="10">
        <v>31</v>
      </c>
      <c r="J20" s="10">
        <v>14</v>
      </c>
      <c r="K20" s="10">
        <v>47</v>
      </c>
      <c r="L20" s="10" t="s">
        <v>63</v>
      </c>
      <c r="M20" s="10" t="s">
        <v>62</v>
      </c>
      <c r="N20" s="10" t="s">
        <v>893</v>
      </c>
      <c r="O20" s="10" t="s">
        <v>1251</v>
      </c>
      <c r="P20" s="10" t="s">
        <v>1338</v>
      </c>
      <c r="Q20" s="10" t="s">
        <v>1170</v>
      </c>
      <c r="R20" s="10" t="s">
        <v>1338</v>
      </c>
      <c r="S20" s="10" t="s">
        <v>1170</v>
      </c>
      <c r="T20" s="10" t="s">
        <v>1338</v>
      </c>
      <c r="U20" s="10" t="s">
        <v>882</v>
      </c>
      <c r="V20" s="10" t="s">
        <v>1001</v>
      </c>
      <c r="W20" s="10">
        <v>1</v>
      </c>
    </row>
    <row r="21" spans="1:23" s="4" customFormat="1" ht="60" customHeight="1">
      <c r="A21" s="11">
        <v>20</v>
      </c>
      <c r="B21" s="11">
        <v>1122</v>
      </c>
      <c r="C21" s="10" t="s">
        <v>1304</v>
      </c>
      <c r="D21" s="21" t="s">
        <v>1423</v>
      </c>
      <c r="E21" s="11" t="s">
        <v>1243</v>
      </c>
      <c r="F21" s="20">
        <v>1055</v>
      </c>
      <c r="G21" s="17" t="s">
        <v>64</v>
      </c>
      <c r="H21" s="17" t="s">
        <v>65</v>
      </c>
      <c r="I21" s="10">
        <v>63</v>
      </c>
      <c r="J21" s="10">
        <v>58</v>
      </c>
      <c r="K21" s="10">
        <v>134</v>
      </c>
      <c r="L21" s="10" t="s">
        <v>67</v>
      </c>
      <c r="M21" s="10" t="s">
        <v>66</v>
      </c>
      <c r="N21" s="10" t="s">
        <v>898</v>
      </c>
      <c r="O21" s="10" t="s">
        <v>1252</v>
      </c>
      <c r="P21" s="10" t="s">
        <v>1433</v>
      </c>
      <c r="Q21" s="10" t="s">
        <v>1171</v>
      </c>
      <c r="R21" s="10" t="s">
        <v>1340</v>
      </c>
      <c r="S21" s="10" t="s">
        <v>1171</v>
      </c>
      <c r="T21" s="10" t="s">
        <v>1340</v>
      </c>
      <c r="U21" s="10" t="s">
        <v>882</v>
      </c>
      <c r="V21" s="10" t="s">
        <v>1001</v>
      </c>
      <c r="W21" s="10">
        <v>2</v>
      </c>
    </row>
    <row r="22" spans="1:23" s="4" customFormat="1" ht="60" customHeight="1">
      <c r="A22" s="11">
        <v>21</v>
      </c>
      <c r="B22" s="11">
        <v>1122</v>
      </c>
      <c r="C22" s="10" t="s">
        <v>1304</v>
      </c>
      <c r="D22" s="21" t="s">
        <v>1423</v>
      </c>
      <c r="E22" s="11" t="s">
        <v>1243</v>
      </c>
      <c r="F22" s="20">
        <v>1092</v>
      </c>
      <c r="G22" s="17" t="s">
        <v>904</v>
      </c>
      <c r="H22" s="17" t="s">
        <v>905</v>
      </c>
      <c r="I22" s="10">
        <v>40</v>
      </c>
      <c r="J22" s="10">
        <v>16</v>
      </c>
      <c r="K22" s="10">
        <v>256</v>
      </c>
      <c r="L22" s="10" t="s">
        <v>906</v>
      </c>
      <c r="M22" s="10" t="s">
        <v>907</v>
      </c>
      <c r="N22" s="10" t="s">
        <v>891</v>
      </c>
      <c r="O22" s="10" t="s">
        <v>1169</v>
      </c>
      <c r="P22" s="10" t="s">
        <v>1308</v>
      </c>
      <c r="Q22" s="10" t="s">
        <v>1169</v>
      </c>
      <c r="R22" s="10" t="s">
        <v>1308</v>
      </c>
      <c r="S22" s="10" t="s">
        <v>1169</v>
      </c>
      <c r="T22" s="10" t="s">
        <v>1308</v>
      </c>
      <c r="U22" s="10" t="s">
        <v>882</v>
      </c>
      <c r="V22" s="10" t="s">
        <v>1001</v>
      </c>
      <c r="W22" s="10">
        <v>1</v>
      </c>
    </row>
    <row r="23" spans="1:23" s="4" customFormat="1" ht="60" customHeight="1">
      <c r="A23" s="11">
        <v>22</v>
      </c>
      <c r="B23" s="11">
        <v>1122</v>
      </c>
      <c r="C23" s="10" t="s">
        <v>1304</v>
      </c>
      <c r="D23" s="21" t="s">
        <v>1423</v>
      </c>
      <c r="E23" s="11" t="s">
        <v>1243</v>
      </c>
      <c r="F23" s="20">
        <v>1229</v>
      </c>
      <c r="G23" s="17" t="s">
        <v>68</v>
      </c>
      <c r="H23" s="17" t="s">
        <v>69</v>
      </c>
      <c r="I23" s="10">
        <v>24</v>
      </c>
      <c r="J23" s="10">
        <v>10</v>
      </c>
      <c r="K23" s="10">
        <v>4234</v>
      </c>
      <c r="L23" s="10" t="s">
        <v>71</v>
      </c>
      <c r="M23" s="10" t="s">
        <v>70</v>
      </c>
      <c r="N23" s="10" t="s">
        <v>914</v>
      </c>
      <c r="O23" s="10" t="s">
        <v>1253</v>
      </c>
      <c r="P23" s="10" t="s">
        <v>1346</v>
      </c>
      <c r="Q23" s="10" t="s">
        <v>1172</v>
      </c>
      <c r="R23" s="10" t="s">
        <v>1346</v>
      </c>
      <c r="S23" s="10" t="s">
        <v>1172</v>
      </c>
      <c r="T23" s="10" t="s">
        <v>1346</v>
      </c>
      <c r="U23" s="10" t="s">
        <v>882</v>
      </c>
      <c r="V23" s="10" t="s">
        <v>1001</v>
      </c>
      <c r="W23" s="10">
        <v>3</v>
      </c>
    </row>
    <row r="24" spans="1:23" s="4" customFormat="1" ht="60" customHeight="1">
      <c r="A24" s="11">
        <v>23</v>
      </c>
      <c r="B24" s="11">
        <v>1122</v>
      </c>
      <c r="C24" s="10" t="s">
        <v>1304</v>
      </c>
      <c r="D24" s="21" t="s">
        <v>1423</v>
      </c>
      <c r="E24" s="11" t="s">
        <v>1243</v>
      </c>
      <c r="F24" s="20">
        <v>1304</v>
      </c>
      <c r="G24" s="17" t="s">
        <v>72</v>
      </c>
      <c r="H24" s="17" t="s">
        <v>73</v>
      </c>
      <c r="I24" s="10">
        <v>31</v>
      </c>
      <c r="J24" s="10">
        <v>19</v>
      </c>
      <c r="K24" s="10">
        <v>2567</v>
      </c>
      <c r="L24" s="10" t="s">
        <v>75</v>
      </c>
      <c r="M24" s="10" t="s">
        <v>74</v>
      </c>
      <c r="N24" s="10" t="s">
        <v>915</v>
      </c>
      <c r="O24" s="10" t="s">
        <v>1254</v>
      </c>
      <c r="P24" s="10" t="s">
        <v>1350</v>
      </c>
      <c r="Q24" s="10" t="s">
        <v>1173</v>
      </c>
      <c r="R24" s="10" t="s">
        <v>1350</v>
      </c>
      <c r="S24" s="10" t="s">
        <v>1173</v>
      </c>
      <c r="T24" s="10" t="s">
        <v>1350</v>
      </c>
      <c r="U24" s="10" t="s">
        <v>882</v>
      </c>
      <c r="V24" s="10" t="s">
        <v>1001</v>
      </c>
      <c r="W24" s="10">
        <v>3</v>
      </c>
    </row>
    <row r="25" spans="1:23" s="4" customFormat="1" ht="60" customHeight="1">
      <c r="A25" s="11">
        <v>24</v>
      </c>
      <c r="B25" s="11">
        <v>1122</v>
      </c>
      <c r="C25" s="10" t="s">
        <v>1304</v>
      </c>
      <c r="D25" s="21" t="s">
        <v>1423</v>
      </c>
      <c r="E25" s="11" t="s">
        <v>1243</v>
      </c>
      <c r="F25" s="20">
        <v>1316</v>
      </c>
      <c r="G25" s="17" t="s">
        <v>76</v>
      </c>
      <c r="H25" s="17" t="s">
        <v>77</v>
      </c>
      <c r="I25" s="10">
        <v>58</v>
      </c>
      <c r="J25" s="10">
        <v>57</v>
      </c>
      <c r="K25" s="10" t="s">
        <v>79</v>
      </c>
      <c r="L25" s="10" t="s">
        <v>916</v>
      </c>
      <c r="M25" s="10" t="s">
        <v>78</v>
      </c>
      <c r="N25" s="10" t="s">
        <v>917</v>
      </c>
      <c r="O25" s="10" t="s">
        <v>1255</v>
      </c>
      <c r="P25" s="10" t="s">
        <v>1351</v>
      </c>
      <c r="Q25" s="10" t="s">
        <v>1174</v>
      </c>
      <c r="R25" s="10" t="s">
        <v>1351</v>
      </c>
      <c r="S25" s="10" t="s">
        <v>1174</v>
      </c>
      <c r="T25" s="10" t="s">
        <v>1351</v>
      </c>
      <c r="U25" s="10" t="s">
        <v>882</v>
      </c>
      <c r="V25" s="10" t="s">
        <v>1001</v>
      </c>
      <c r="W25" s="10">
        <v>3</v>
      </c>
    </row>
    <row r="26" spans="1:23" s="4" customFormat="1" ht="60" customHeight="1">
      <c r="A26" s="11">
        <v>25</v>
      </c>
      <c r="B26" s="11">
        <v>1122</v>
      </c>
      <c r="C26" s="10" t="s">
        <v>1304</v>
      </c>
      <c r="D26" s="21" t="s">
        <v>1423</v>
      </c>
      <c r="E26" s="11" t="s">
        <v>1243</v>
      </c>
      <c r="F26" s="20">
        <v>1317</v>
      </c>
      <c r="G26" s="17" t="s">
        <v>76</v>
      </c>
      <c r="H26" s="17" t="s">
        <v>77</v>
      </c>
      <c r="I26" s="10">
        <v>68</v>
      </c>
      <c r="J26" s="10">
        <v>66</v>
      </c>
      <c r="K26" s="10" t="s">
        <v>79</v>
      </c>
      <c r="L26" s="10" t="s">
        <v>82</v>
      </c>
      <c r="M26" s="10" t="s">
        <v>81</v>
      </c>
      <c r="N26" s="10" t="s">
        <v>917</v>
      </c>
      <c r="O26" s="10" t="s">
        <v>1255</v>
      </c>
      <c r="P26" s="10" t="s">
        <v>1351</v>
      </c>
      <c r="Q26" s="10" t="s">
        <v>1174</v>
      </c>
      <c r="R26" s="10" t="s">
        <v>1351</v>
      </c>
      <c r="S26" s="10" t="s">
        <v>1174</v>
      </c>
      <c r="T26" s="10" t="s">
        <v>1351</v>
      </c>
      <c r="U26" s="10" t="s">
        <v>882</v>
      </c>
      <c r="V26" s="10" t="s">
        <v>1001</v>
      </c>
      <c r="W26" s="10">
        <v>3</v>
      </c>
    </row>
    <row r="27" spans="1:23" s="4" customFormat="1" ht="60" customHeight="1">
      <c r="A27" s="11">
        <v>26</v>
      </c>
      <c r="B27" s="11">
        <v>1122</v>
      </c>
      <c r="C27" s="10" t="s">
        <v>1304</v>
      </c>
      <c r="D27" s="21" t="s">
        <v>1423</v>
      </c>
      <c r="E27" s="11" t="s">
        <v>1243</v>
      </c>
      <c r="F27" s="20">
        <v>1320</v>
      </c>
      <c r="G27" s="17" t="s">
        <v>83</v>
      </c>
      <c r="H27" s="17" t="s">
        <v>84</v>
      </c>
      <c r="I27" s="10">
        <v>70</v>
      </c>
      <c r="J27" s="10">
        <v>55</v>
      </c>
      <c r="K27" s="10">
        <v>2678</v>
      </c>
      <c r="L27" s="10" t="s">
        <v>86</v>
      </c>
      <c r="M27" s="10" t="s">
        <v>85</v>
      </c>
      <c r="N27" s="10" t="s">
        <v>918</v>
      </c>
      <c r="O27" s="10" t="s">
        <v>1256</v>
      </c>
      <c r="P27" s="10" t="s">
        <v>1352</v>
      </c>
      <c r="Q27" s="10" t="s">
        <v>1175</v>
      </c>
      <c r="R27" s="10" t="s">
        <v>1352</v>
      </c>
      <c r="S27" s="10" t="s">
        <v>1175</v>
      </c>
      <c r="T27" s="10" t="s">
        <v>1352</v>
      </c>
      <c r="U27" s="10" t="s">
        <v>882</v>
      </c>
      <c r="V27" s="10" t="s">
        <v>1001</v>
      </c>
      <c r="W27" s="10">
        <v>3</v>
      </c>
    </row>
    <row r="28" spans="1:23" s="4" customFormat="1" ht="60" customHeight="1">
      <c r="A28" s="11">
        <v>27</v>
      </c>
      <c r="B28" s="11">
        <v>1122</v>
      </c>
      <c r="C28" s="10" t="s">
        <v>1304</v>
      </c>
      <c r="D28" s="21" t="s">
        <v>1423</v>
      </c>
      <c r="E28" s="11" t="s">
        <v>1243</v>
      </c>
      <c r="F28" s="20">
        <v>1321</v>
      </c>
      <c r="G28" s="17" t="s">
        <v>83</v>
      </c>
      <c r="H28" s="17" t="s">
        <v>84</v>
      </c>
      <c r="I28" s="10">
        <v>75</v>
      </c>
      <c r="J28" s="10">
        <v>59</v>
      </c>
      <c r="K28" s="10">
        <v>1789</v>
      </c>
      <c r="L28" s="10" t="s">
        <v>86</v>
      </c>
      <c r="M28" s="10" t="s">
        <v>87</v>
      </c>
      <c r="N28" s="10" t="s">
        <v>918</v>
      </c>
      <c r="O28" s="10" t="s">
        <v>1256</v>
      </c>
      <c r="P28" s="10" t="s">
        <v>1352</v>
      </c>
      <c r="Q28" s="10" t="s">
        <v>1175</v>
      </c>
      <c r="R28" s="10" t="s">
        <v>1352</v>
      </c>
      <c r="S28" s="10" t="s">
        <v>1175</v>
      </c>
      <c r="T28" s="10" t="s">
        <v>1352</v>
      </c>
      <c r="U28" s="10" t="s">
        <v>882</v>
      </c>
      <c r="V28" s="10" t="s">
        <v>1001</v>
      </c>
      <c r="W28" s="10">
        <v>3</v>
      </c>
    </row>
    <row r="29" spans="1:23" s="4" customFormat="1" ht="60" customHeight="1">
      <c r="A29" s="11">
        <v>28</v>
      </c>
      <c r="B29" s="11">
        <v>1122</v>
      </c>
      <c r="C29" s="10" t="s">
        <v>1304</v>
      </c>
      <c r="D29" s="21" t="s">
        <v>1423</v>
      </c>
      <c r="E29" s="11" t="s">
        <v>1243</v>
      </c>
      <c r="F29" s="20">
        <v>1900</v>
      </c>
      <c r="G29" s="17" t="s">
        <v>88</v>
      </c>
      <c r="H29" s="17" t="s">
        <v>89</v>
      </c>
      <c r="I29" s="10">
        <v>30</v>
      </c>
      <c r="J29" s="10">
        <v>12</v>
      </c>
      <c r="K29" s="10">
        <v>4234</v>
      </c>
      <c r="L29" s="10" t="s">
        <v>8</v>
      </c>
      <c r="M29" s="10" t="s">
        <v>90</v>
      </c>
      <c r="N29" s="10" t="s">
        <v>914</v>
      </c>
      <c r="O29" s="10" t="s">
        <v>1253</v>
      </c>
      <c r="P29" s="10" t="s">
        <v>1346</v>
      </c>
      <c r="Q29" s="10" t="s">
        <v>1172</v>
      </c>
      <c r="R29" s="10" t="s">
        <v>1346</v>
      </c>
      <c r="S29" s="10" t="s">
        <v>1172</v>
      </c>
      <c r="T29" s="10" t="s">
        <v>1346</v>
      </c>
      <c r="U29" s="10" t="s">
        <v>882</v>
      </c>
      <c r="V29" s="10" t="s">
        <v>1001</v>
      </c>
      <c r="W29" s="10">
        <v>3</v>
      </c>
    </row>
    <row r="30" spans="1:23" s="4" customFormat="1" ht="60" customHeight="1">
      <c r="A30" s="11">
        <v>29</v>
      </c>
      <c r="B30" s="11">
        <v>1122</v>
      </c>
      <c r="C30" s="10" t="s">
        <v>1304</v>
      </c>
      <c r="D30" s="21" t="s">
        <v>1423</v>
      </c>
      <c r="E30" s="11" t="s">
        <v>1243</v>
      </c>
      <c r="F30" s="20">
        <v>1905</v>
      </c>
      <c r="G30" s="17" t="s">
        <v>91</v>
      </c>
      <c r="H30" s="17" t="s">
        <v>92</v>
      </c>
      <c r="I30" s="10">
        <v>50</v>
      </c>
      <c r="J30" s="10">
        <v>9</v>
      </c>
      <c r="K30" s="10">
        <v>36</v>
      </c>
      <c r="L30" s="10" t="s">
        <v>67</v>
      </c>
      <c r="M30" s="10" t="s">
        <v>93</v>
      </c>
      <c r="N30" s="10" t="s">
        <v>924</v>
      </c>
      <c r="O30" s="10" t="s">
        <v>1258</v>
      </c>
      <c r="P30" s="10" t="s">
        <v>1355</v>
      </c>
      <c r="Q30" s="10" t="s">
        <v>1177</v>
      </c>
      <c r="R30" s="10" t="s">
        <v>1356</v>
      </c>
      <c r="S30" s="10" t="s">
        <v>1177</v>
      </c>
      <c r="T30" s="10" t="s">
        <v>1356</v>
      </c>
      <c r="U30" s="10" t="s">
        <v>882</v>
      </c>
      <c r="V30" s="10" t="s">
        <v>1001</v>
      </c>
      <c r="W30" s="10">
        <v>1</v>
      </c>
    </row>
    <row r="31" spans="1:23" s="4" customFormat="1" ht="60" customHeight="1">
      <c r="A31" s="11">
        <v>30</v>
      </c>
      <c r="B31" s="11">
        <v>1122</v>
      </c>
      <c r="C31" s="10" t="s">
        <v>1304</v>
      </c>
      <c r="D31" s="21" t="s">
        <v>1423</v>
      </c>
      <c r="E31" s="11" t="s">
        <v>1243</v>
      </c>
      <c r="F31" s="20">
        <v>1906</v>
      </c>
      <c r="G31" s="17" t="s">
        <v>94</v>
      </c>
      <c r="H31" s="17" t="s">
        <v>95</v>
      </c>
      <c r="I31" s="10">
        <v>65</v>
      </c>
      <c r="J31" s="10">
        <v>50</v>
      </c>
      <c r="K31" s="10">
        <v>456</v>
      </c>
      <c r="L31" s="10" t="s">
        <v>96</v>
      </c>
      <c r="M31" s="10"/>
      <c r="N31" s="10" t="s">
        <v>925</v>
      </c>
      <c r="O31" s="10" t="s">
        <v>1259</v>
      </c>
      <c r="P31" s="10" t="s">
        <v>1357</v>
      </c>
      <c r="Q31" s="10" t="s">
        <v>1178</v>
      </c>
      <c r="R31" s="10" t="s">
        <v>1358</v>
      </c>
      <c r="S31" s="10" t="s">
        <v>1178</v>
      </c>
      <c r="T31" s="10" t="s">
        <v>1358</v>
      </c>
      <c r="U31" s="10" t="s">
        <v>882</v>
      </c>
      <c r="V31" s="10" t="s">
        <v>1002</v>
      </c>
      <c r="W31" s="10">
        <v>2</v>
      </c>
    </row>
    <row r="32" spans="1:23" s="4" customFormat="1" ht="60" customHeight="1">
      <c r="A32" s="11">
        <v>31</v>
      </c>
      <c r="B32" s="11">
        <v>1122</v>
      </c>
      <c r="C32" s="10" t="s">
        <v>1304</v>
      </c>
      <c r="D32" s="21" t="s">
        <v>1423</v>
      </c>
      <c r="E32" s="11" t="s">
        <v>1243</v>
      </c>
      <c r="F32" s="20">
        <v>1915</v>
      </c>
      <c r="G32" s="17" t="s">
        <v>97</v>
      </c>
      <c r="H32" s="17" t="s">
        <v>98</v>
      </c>
      <c r="I32" s="10">
        <v>50</v>
      </c>
      <c r="J32" s="10">
        <v>0</v>
      </c>
      <c r="K32" s="10">
        <v>25</v>
      </c>
      <c r="L32" s="10" t="s">
        <v>99</v>
      </c>
      <c r="M32" s="10"/>
      <c r="N32" s="10" t="s">
        <v>924</v>
      </c>
      <c r="O32" s="10" t="s">
        <v>1258</v>
      </c>
      <c r="P32" s="10" t="s">
        <v>1355</v>
      </c>
      <c r="Q32" s="10" t="s">
        <v>1177</v>
      </c>
      <c r="R32" s="10" t="s">
        <v>1356</v>
      </c>
      <c r="S32" s="10" t="s">
        <v>1177</v>
      </c>
      <c r="T32" s="10" t="s">
        <v>1356</v>
      </c>
      <c r="U32" s="10" t="s">
        <v>882</v>
      </c>
      <c r="V32" s="10" t="s">
        <v>1001</v>
      </c>
      <c r="W32" s="10">
        <v>1</v>
      </c>
    </row>
    <row r="33" spans="1:23" s="4" customFormat="1" ht="60" customHeight="1">
      <c r="A33" s="11">
        <v>32</v>
      </c>
      <c r="B33" s="11">
        <v>1122</v>
      </c>
      <c r="C33" s="10" t="s">
        <v>1304</v>
      </c>
      <c r="D33" s="21" t="s">
        <v>1423</v>
      </c>
      <c r="E33" s="11" t="s">
        <v>1243</v>
      </c>
      <c r="F33" s="20">
        <v>1917</v>
      </c>
      <c r="G33" s="17" t="s">
        <v>100</v>
      </c>
      <c r="H33" s="17" t="s">
        <v>101</v>
      </c>
      <c r="I33" s="10">
        <v>31</v>
      </c>
      <c r="J33" s="10">
        <v>6</v>
      </c>
      <c r="K33" s="10">
        <v>25</v>
      </c>
      <c r="L33" s="10" t="s">
        <v>103</v>
      </c>
      <c r="M33" s="10" t="s">
        <v>102</v>
      </c>
      <c r="N33" s="10" t="s">
        <v>926</v>
      </c>
      <c r="O33" s="10" t="s">
        <v>1260</v>
      </c>
      <c r="P33" s="10" t="s">
        <v>1435</v>
      </c>
      <c r="Q33" s="10" t="s">
        <v>1177</v>
      </c>
      <c r="R33" s="10" t="s">
        <v>1356</v>
      </c>
      <c r="S33" s="10" t="s">
        <v>1177</v>
      </c>
      <c r="T33" s="10" t="s">
        <v>1356</v>
      </c>
      <c r="U33" s="10" t="s">
        <v>882</v>
      </c>
      <c r="V33" s="10" t="s">
        <v>1001</v>
      </c>
      <c r="W33" s="10">
        <v>1</v>
      </c>
    </row>
    <row r="34" spans="1:23" s="4" customFormat="1" ht="60" customHeight="1">
      <c r="A34" s="11">
        <v>33</v>
      </c>
      <c r="B34" s="11">
        <v>1122</v>
      </c>
      <c r="C34" s="10" t="s">
        <v>1304</v>
      </c>
      <c r="D34" s="21" t="s">
        <v>1423</v>
      </c>
      <c r="E34" s="11" t="s">
        <v>1243</v>
      </c>
      <c r="F34" s="20">
        <v>1919</v>
      </c>
      <c r="G34" s="17" t="s">
        <v>100</v>
      </c>
      <c r="H34" s="17" t="s">
        <v>101</v>
      </c>
      <c r="I34" s="10">
        <v>31</v>
      </c>
      <c r="J34" s="10">
        <v>4</v>
      </c>
      <c r="K34" s="10">
        <v>26</v>
      </c>
      <c r="L34" s="10" t="s">
        <v>103</v>
      </c>
      <c r="M34" s="10" t="s">
        <v>102</v>
      </c>
      <c r="N34" s="10" t="s">
        <v>926</v>
      </c>
      <c r="O34" s="10" t="s">
        <v>1260</v>
      </c>
      <c r="P34" s="10" t="s">
        <v>1435</v>
      </c>
      <c r="Q34" s="10" t="s">
        <v>1177</v>
      </c>
      <c r="R34" s="10" t="s">
        <v>1356</v>
      </c>
      <c r="S34" s="10" t="s">
        <v>1177</v>
      </c>
      <c r="T34" s="10" t="s">
        <v>1356</v>
      </c>
      <c r="U34" s="10" t="s">
        <v>882</v>
      </c>
      <c r="V34" s="10" t="s">
        <v>1001</v>
      </c>
      <c r="W34" s="10">
        <v>1</v>
      </c>
    </row>
    <row r="35" spans="1:23" s="4" customFormat="1" ht="60" customHeight="1">
      <c r="A35" s="11">
        <v>34</v>
      </c>
      <c r="B35" s="11">
        <v>1122</v>
      </c>
      <c r="C35" s="10" t="s">
        <v>1304</v>
      </c>
      <c r="D35" s="21" t="s">
        <v>1423</v>
      </c>
      <c r="E35" s="11" t="s">
        <v>1243</v>
      </c>
      <c r="F35" s="20">
        <v>1973</v>
      </c>
      <c r="G35" s="17" t="s">
        <v>104</v>
      </c>
      <c r="H35" s="17" t="s">
        <v>105</v>
      </c>
      <c r="I35" s="10">
        <v>60</v>
      </c>
      <c r="J35" s="10">
        <v>2</v>
      </c>
      <c r="K35" s="10">
        <v>2234</v>
      </c>
      <c r="L35" s="10" t="s">
        <v>107</v>
      </c>
      <c r="M35" s="10" t="s">
        <v>106</v>
      </c>
      <c r="N35" s="10" t="s">
        <v>927</v>
      </c>
      <c r="O35" s="10" t="s">
        <v>1261</v>
      </c>
      <c r="P35" s="10" t="s">
        <v>1371</v>
      </c>
      <c r="Q35" s="10" t="s">
        <v>1179</v>
      </c>
      <c r="R35" s="10" t="s">
        <v>1368</v>
      </c>
      <c r="S35" s="10" t="s">
        <v>1179</v>
      </c>
      <c r="T35" s="10" t="s">
        <v>1368</v>
      </c>
      <c r="U35" s="10" t="s">
        <v>882</v>
      </c>
      <c r="V35" s="10" t="s">
        <v>1001</v>
      </c>
      <c r="W35" s="10">
        <v>3</v>
      </c>
    </row>
    <row r="36" spans="1:23" s="4" customFormat="1" ht="60" customHeight="1">
      <c r="A36" s="11">
        <v>35</v>
      </c>
      <c r="B36" s="11">
        <v>1122</v>
      </c>
      <c r="C36" s="10" t="s">
        <v>1304</v>
      </c>
      <c r="D36" s="21" t="s">
        <v>1423</v>
      </c>
      <c r="E36" s="11" t="s">
        <v>1243</v>
      </c>
      <c r="F36" s="20">
        <v>1981</v>
      </c>
      <c r="G36" s="17" t="s">
        <v>108</v>
      </c>
      <c r="H36" s="17" t="s">
        <v>109</v>
      </c>
      <c r="I36" s="10">
        <v>42</v>
      </c>
      <c r="J36" s="10">
        <v>3</v>
      </c>
      <c r="K36" s="10">
        <v>3678</v>
      </c>
      <c r="L36" s="10" t="s">
        <v>111</v>
      </c>
      <c r="M36" s="10" t="s">
        <v>110</v>
      </c>
      <c r="N36" s="10" t="s">
        <v>884</v>
      </c>
      <c r="O36" s="10" t="s">
        <v>1247</v>
      </c>
      <c r="P36" s="10" t="s">
        <v>1305</v>
      </c>
      <c r="Q36" s="10" t="s">
        <v>1179</v>
      </c>
      <c r="R36" s="10" t="s">
        <v>1368</v>
      </c>
      <c r="S36" s="10" t="s">
        <v>1179</v>
      </c>
      <c r="T36" s="10" t="s">
        <v>1368</v>
      </c>
      <c r="U36" s="10" t="s">
        <v>882</v>
      </c>
      <c r="V36" s="10" t="s">
        <v>1001</v>
      </c>
      <c r="W36" s="10">
        <v>3</v>
      </c>
    </row>
    <row r="37" spans="1:23" s="4" customFormat="1" ht="60" customHeight="1">
      <c r="A37" s="11">
        <v>36</v>
      </c>
      <c r="B37" s="11">
        <v>1122</v>
      </c>
      <c r="C37" s="10" t="s">
        <v>1304</v>
      </c>
      <c r="D37" s="21" t="s">
        <v>1423</v>
      </c>
      <c r="E37" s="11" t="s">
        <v>1243</v>
      </c>
      <c r="F37" s="20">
        <v>1995</v>
      </c>
      <c r="G37" s="17" t="s">
        <v>112</v>
      </c>
      <c r="H37" s="17" t="s">
        <v>113</v>
      </c>
      <c r="I37" s="10">
        <v>50</v>
      </c>
      <c r="J37" s="10">
        <v>16</v>
      </c>
      <c r="K37" s="10">
        <v>4567</v>
      </c>
      <c r="L37" s="10" t="s">
        <v>114</v>
      </c>
      <c r="M37" s="10"/>
      <c r="N37" s="10" t="s">
        <v>928</v>
      </c>
      <c r="O37" s="10" t="s">
        <v>1262</v>
      </c>
      <c r="P37" s="10" t="s">
        <v>1372</v>
      </c>
      <c r="Q37" s="10" t="s">
        <v>1180</v>
      </c>
      <c r="R37" s="10" t="s">
        <v>1372</v>
      </c>
      <c r="S37" s="10" t="s">
        <v>1180</v>
      </c>
      <c r="T37" s="10" t="s">
        <v>1372</v>
      </c>
      <c r="U37" s="10" t="s">
        <v>882</v>
      </c>
      <c r="V37" s="10" t="s">
        <v>1001</v>
      </c>
      <c r="W37" s="10">
        <v>3</v>
      </c>
    </row>
    <row r="38" spans="1:23" s="4" customFormat="1" ht="60" customHeight="1">
      <c r="A38" s="11">
        <v>37</v>
      </c>
      <c r="B38" s="11">
        <v>1122</v>
      </c>
      <c r="C38" s="10" t="s">
        <v>1304</v>
      </c>
      <c r="D38" s="21" t="s">
        <v>1423</v>
      </c>
      <c r="E38" s="11" t="s">
        <v>1243</v>
      </c>
      <c r="F38" s="20">
        <v>2027</v>
      </c>
      <c r="G38" s="17" t="s">
        <v>115</v>
      </c>
      <c r="H38" s="17" t="s">
        <v>116</v>
      </c>
      <c r="I38" s="10">
        <v>31</v>
      </c>
      <c r="J38" s="10">
        <v>0</v>
      </c>
      <c r="K38" s="10">
        <v>1123</v>
      </c>
      <c r="L38" s="10" t="s">
        <v>118</v>
      </c>
      <c r="M38" s="10" t="s">
        <v>117</v>
      </c>
      <c r="N38" s="10" t="s">
        <v>929</v>
      </c>
      <c r="O38" s="10" t="s">
        <v>1263</v>
      </c>
      <c r="P38" s="10" t="s">
        <v>1373</v>
      </c>
      <c r="Q38" s="10" t="s">
        <v>1181</v>
      </c>
      <c r="R38" s="10" t="s">
        <v>1373</v>
      </c>
      <c r="S38" s="10" t="s">
        <v>1181</v>
      </c>
      <c r="T38" s="10" t="s">
        <v>1373</v>
      </c>
      <c r="U38" s="10" t="s">
        <v>886</v>
      </c>
      <c r="V38" s="10" t="s">
        <v>1001</v>
      </c>
      <c r="W38" s="10">
        <v>3</v>
      </c>
    </row>
    <row r="39" spans="1:23" s="4" customFormat="1" ht="60" customHeight="1">
      <c r="A39" s="11">
        <v>38</v>
      </c>
      <c r="B39" s="11">
        <v>1122</v>
      </c>
      <c r="C39" s="10" t="s">
        <v>1304</v>
      </c>
      <c r="D39" s="21" t="s">
        <v>1423</v>
      </c>
      <c r="E39" s="11" t="s">
        <v>1243</v>
      </c>
      <c r="F39" s="20">
        <v>2060</v>
      </c>
      <c r="G39" s="17" t="s">
        <v>126</v>
      </c>
      <c r="H39" s="17" t="s">
        <v>127</v>
      </c>
      <c r="I39" s="10">
        <v>53</v>
      </c>
      <c r="J39" s="10">
        <v>57</v>
      </c>
      <c r="K39" s="10">
        <v>2234</v>
      </c>
      <c r="L39" s="10" t="s">
        <v>99</v>
      </c>
      <c r="M39" s="10" t="s">
        <v>121</v>
      </c>
      <c r="N39" s="10" t="s">
        <v>898</v>
      </c>
      <c r="O39" s="10" t="s">
        <v>1252</v>
      </c>
      <c r="P39" s="10" t="s">
        <v>1433</v>
      </c>
      <c r="Q39" s="10" t="s">
        <v>1171</v>
      </c>
      <c r="R39" s="10" t="s">
        <v>1340</v>
      </c>
      <c r="S39" s="10" t="s">
        <v>1171</v>
      </c>
      <c r="T39" s="10" t="s">
        <v>1340</v>
      </c>
      <c r="U39" s="10" t="s">
        <v>882</v>
      </c>
      <c r="V39" s="10" t="s">
        <v>1001</v>
      </c>
      <c r="W39" s="10">
        <v>3</v>
      </c>
    </row>
    <row r="40" spans="1:23" s="4" customFormat="1" ht="60" customHeight="1">
      <c r="A40" s="11">
        <v>39</v>
      </c>
      <c r="B40" s="11">
        <v>1122</v>
      </c>
      <c r="C40" s="10" t="s">
        <v>1304</v>
      </c>
      <c r="D40" s="21" t="s">
        <v>1423</v>
      </c>
      <c r="E40" s="11" t="s">
        <v>1243</v>
      </c>
      <c r="F40" s="20">
        <v>2073</v>
      </c>
      <c r="G40" s="17" t="s">
        <v>128</v>
      </c>
      <c r="H40" s="17" t="s">
        <v>129</v>
      </c>
      <c r="I40" s="10">
        <v>45</v>
      </c>
      <c r="J40" s="10">
        <v>28</v>
      </c>
      <c r="K40" s="10">
        <v>3234</v>
      </c>
      <c r="L40" s="10" t="s">
        <v>131</v>
      </c>
      <c r="M40" s="10" t="s">
        <v>130</v>
      </c>
      <c r="N40" s="10" t="s">
        <v>936</v>
      </c>
      <c r="O40" s="10" t="s">
        <v>1264</v>
      </c>
      <c r="P40" s="10" t="s">
        <v>1374</v>
      </c>
      <c r="Q40" s="10" t="s">
        <v>1182</v>
      </c>
      <c r="R40" s="10" t="s">
        <v>1374</v>
      </c>
      <c r="S40" s="10" t="s">
        <v>1182</v>
      </c>
      <c r="T40" s="10" t="s">
        <v>1374</v>
      </c>
      <c r="U40" s="10" t="s">
        <v>882</v>
      </c>
      <c r="V40" s="10" t="s">
        <v>1002</v>
      </c>
      <c r="W40" s="10">
        <v>3</v>
      </c>
    </row>
    <row r="41" spans="1:23" s="4" customFormat="1" ht="60" customHeight="1">
      <c r="A41" s="11">
        <v>40</v>
      </c>
      <c r="B41" s="11">
        <v>1122</v>
      </c>
      <c r="C41" s="10" t="s">
        <v>1304</v>
      </c>
      <c r="D41" s="21" t="s">
        <v>1423</v>
      </c>
      <c r="E41" s="11" t="s">
        <v>1243</v>
      </c>
      <c r="F41" s="20">
        <v>2102</v>
      </c>
      <c r="G41" s="17" t="s">
        <v>132</v>
      </c>
      <c r="H41" s="17" t="s">
        <v>133</v>
      </c>
      <c r="I41" s="10">
        <v>31</v>
      </c>
      <c r="J41" s="10">
        <v>6</v>
      </c>
      <c r="K41" s="10">
        <v>556</v>
      </c>
      <c r="L41" s="10" t="s">
        <v>135</v>
      </c>
      <c r="M41" s="10" t="s">
        <v>134</v>
      </c>
      <c r="N41" s="10" t="s">
        <v>892</v>
      </c>
      <c r="O41" s="10" t="s">
        <v>1250</v>
      </c>
      <c r="P41" s="10" t="s">
        <v>1337</v>
      </c>
      <c r="Q41" s="10" t="s">
        <v>1183</v>
      </c>
      <c r="R41" s="10" t="s">
        <v>1337</v>
      </c>
      <c r="S41" s="10" t="s">
        <v>1183</v>
      </c>
      <c r="T41" s="10" t="s">
        <v>1337</v>
      </c>
      <c r="U41" s="10" t="s">
        <v>882</v>
      </c>
      <c r="V41" s="10" t="s">
        <v>1002</v>
      </c>
      <c r="W41" s="10">
        <v>2</v>
      </c>
    </row>
    <row r="42" spans="1:23" s="4" customFormat="1" ht="60" customHeight="1">
      <c r="A42" s="11">
        <v>41</v>
      </c>
      <c r="B42" s="11">
        <v>1122</v>
      </c>
      <c r="C42" s="10" t="s">
        <v>1304</v>
      </c>
      <c r="D42" s="21" t="s">
        <v>1423</v>
      </c>
      <c r="E42" s="11" t="s">
        <v>1243</v>
      </c>
      <c r="F42" s="20">
        <v>2107</v>
      </c>
      <c r="G42" s="17" t="s">
        <v>139</v>
      </c>
      <c r="H42" s="17" t="s">
        <v>140</v>
      </c>
      <c r="I42" s="10">
        <v>31</v>
      </c>
      <c r="J42" s="10">
        <v>14</v>
      </c>
      <c r="K42" s="10" t="s">
        <v>142</v>
      </c>
      <c r="L42" s="10" t="s">
        <v>142</v>
      </c>
      <c r="M42" s="10"/>
      <c r="N42" s="10" t="s">
        <v>893</v>
      </c>
      <c r="O42" s="10" t="s">
        <v>1251</v>
      </c>
      <c r="P42" s="10" t="s">
        <v>1338</v>
      </c>
      <c r="Q42" s="10" t="s">
        <v>1170</v>
      </c>
      <c r="R42" s="10" t="s">
        <v>1338</v>
      </c>
      <c r="S42" s="10" t="s">
        <v>1170</v>
      </c>
      <c r="T42" s="10" t="s">
        <v>1338</v>
      </c>
      <c r="U42" s="10" t="s">
        <v>882</v>
      </c>
      <c r="V42" s="10" t="s">
        <v>1002</v>
      </c>
      <c r="W42" s="10">
        <v>2</v>
      </c>
    </row>
    <row r="43" spans="1:23" s="4" customFormat="1" ht="60" customHeight="1">
      <c r="A43" s="11">
        <v>42</v>
      </c>
      <c r="B43" s="11">
        <v>1122</v>
      </c>
      <c r="C43" s="10" t="s">
        <v>1304</v>
      </c>
      <c r="D43" s="21" t="s">
        <v>1423</v>
      </c>
      <c r="E43" s="11" t="s">
        <v>1243</v>
      </c>
      <c r="F43" s="20">
        <v>2108</v>
      </c>
      <c r="G43" s="17" t="s">
        <v>143</v>
      </c>
      <c r="H43" s="17" t="s">
        <v>144</v>
      </c>
      <c r="I43" s="10">
        <v>60</v>
      </c>
      <c r="J43" s="10">
        <v>31</v>
      </c>
      <c r="K43" s="10">
        <v>5234</v>
      </c>
      <c r="L43" s="10" t="s">
        <v>146</v>
      </c>
      <c r="M43" s="10" t="s">
        <v>145</v>
      </c>
      <c r="N43" s="10" t="s">
        <v>939</v>
      </c>
      <c r="O43" s="10" t="s">
        <v>1266</v>
      </c>
      <c r="P43" s="10" t="s">
        <v>1375</v>
      </c>
      <c r="Q43" s="10" t="s">
        <v>1184</v>
      </c>
      <c r="R43" s="10" t="s">
        <v>1375</v>
      </c>
      <c r="S43" s="10" t="s">
        <v>1184</v>
      </c>
      <c r="T43" s="10" t="s">
        <v>1375</v>
      </c>
      <c r="U43" s="10" t="s">
        <v>882</v>
      </c>
      <c r="V43" s="10" t="s">
        <v>1002</v>
      </c>
      <c r="W43" s="10">
        <v>3</v>
      </c>
    </row>
    <row r="44" spans="1:23" s="4" customFormat="1" ht="60" customHeight="1">
      <c r="A44" s="11">
        <v>43</v>
      </c>
      <c r="B44" s="11">
        <v>1122</v>
      </c>
      <c r="C44" s="10" t="s">
        <v>1304</v>
      </c>
      <c r="D44" s="21" t="s">
        <v>1423</v>
      </c>
      <c r="E44" s="11" t="s">
        <v>1243</v>
      </c>
      <c r="F44" s="20">
        <v>2109</v>
      </c>
      <c r="G44" s="17" t="s">
        <v>147</v>
      </c>
      <c r="H44" s="17" t="s">
        <v>148</v>
      </c>
      <c r="I44" s="10">
        <v>31</v>
      </c>
      <c r="J44" s="10">
        <v>18</v>
      </c>
      <c r="K44" s="10">
        <v>456</v>
      </c>
      <c r="L44" s="10" t="s">
        <v>131</v>
      </c>
      <c r="M44" s="10" t="s">
        <v>149</v>
      </c>
      <c r="N44" s="10" t="s">
        <v>936</v>
      </c>
      <c r="O44" s="10" t="s">
        <v>1264</v>
      </c>
      <c r="P44" s="10" t="s">
        <v>1374</v>
      </c>
      <c r="Q44" s="10" t="s">
        <v>1182</v>
      </c>
      <c r="R44" s="10" t="s">
        <v>1374</v>
      </c>
      <c r="S44" s="10" t="s">
        <v>1182</v>
      </c>
      <c r="T44" s="10" t="s">
        <v>1374</v>
      </c>
      <c r="U44" s="10" t="s">
        <v>882</v>
      </c>
      <c r="V44" s="10" t="s">
        <v>1002</v>
      </c>
      <c r="W44" s="10">
        <v>2</v>
      </c>
    </row>
    <row r="45" spans="1:23" s="4" customFormat="1" ht="60" customHeight="1">
      <c r="A45" s="11">
        <v>44</v>
      </c>
      <c r="B45" s="11">
        <v>1122</v>
      </c>
      <c r="C45" s="10" t="s">
        <v>1304</v>
      </c>
      <c r="D45" s="21" t="s">
        <v>1423</v>
      </c>
      <c r="E45" s="11" t="s">
        <v>1243</v>
      </c>
      <c r="F45" s="20">
        <v>2111</v>
      </c>
      <c r="G45" s="17" t="s">
        <v>150</v>
      </c>
      <c r="H45" s="17" t="s">
        <v>151</v>
      </c>
      <c r="I45" s="10">
        <v>40</v>
      </c>
      <c r="J45" s="10">
        <v>23</v>
      </c>
      <c r="K45" s="10">
        <v>4234</v>
      </c>
      <c r="L45" s="10" t="s">
        <v>63</v>
      </c>
      <c r="M45" s="10" t="s">
        <v>152</v>
      </c>
      <c r="N45" s="10" t="s">
        <v>940</v>
      </c>
      <c r="O45" s="10" t="s">
        <v>1259</v>
      </c>
      <c r="P45" s="10" t="s">
        <v>1376</v>
      </c>
      <c r="Q45" s="10" t="s">
        <v>1170</v>
      </c>
      <c r="R45" s="10" t="s">
        <v>1338</v>
      </c>
      <c r="S45" s="10" t="s">
        <v>1170</v>
      </c>
      <c r="T45" s="10" t="s">
        <v>1338</v>
      </c>
      <c r="U45" s="10" t="s">
        <v>882</v>
      </c>
      <c r="V45" s="10" t="s">
        <v>1001</v>
      </c>
      <c r="W45" s="10">
        <v>3</v>
      </c>
    </row>
    <row r="46" spans="1:23" s="4" customFormat="1" ht="60" customHeight="1">
      <c r="A46" s="11">
        <v>45</v>
      </c>
      <c r="B46" s="11">
        <v>1122</v>
      </c>
      <c r="C46" s="10" t="s">
        <v>1304</v>
      </c>
      <c r="D46" s="21" t="s">
        <v>1423</v>
      </c>
      <c r="E46" s="11" t="s">
        <v>1243</v>
      </c>
      <c r="F46" s="20">
        <v>2113</v>
      </c>
      <c r="G46" s="17" t="s">
        <v>153</v>
      </c>
      <c r="H46" s="17" t="s">
        <v>154</v>
      </c>
      <c r="I46" s="10">
        <v>60</v>
      </c>
      <c r="J46" s="10">
        <v>6</v>
      </c>
      <c r="K46" s="10">
        <v>4234</v>
      </c>
      <c r="L46" s="10" t="s">
        <v>156</v>
      </c>
      <c r="M46" s="10" t="s">
        <v>155</v>
      </c>
      <c r="N46" s="10" t="s">
        <v>941</v>
      </c>
      <c r="O46" s="10" t="s">
        <v>1267</v>
      </c>
      <c r="P46" s="10" t="s">
        <v>1436</v>
      </c>
      <c r="Q46" s="10" t="s">
        <v>1185</v>
      </c>
      <c r="R46" s="10" t="s">
        <v>1377</v>
      </c>
      <c r="S46" s="10" t="s">
        <v>1185</v>
      </c>
      <c r="T46" s="10" t="s">
        <v>1377</v>
      </c>
      <c r="U46" s="10" t="s">
        <v>882</v>
      </c>
      <c r="V46" s="10" t="s">
        <v>1002</v>
      </c>
      <c r="W46" s="10">
        <v>3</v>
      </c>
    </row>
    <row r="47" spans="1:23" s="4" customFormat="1" ht="60" customHeight="1">
      <c r="A47" s="11">
        <v>46</v>
      </c>
      <c r="B47" s="11">
        <v>1122</v>
      </c>
      <c r="C47" s="10" t="s">
        <v>1304</v>
      </c>
      <c r="D47" s="21" t="s">
        <v>1423</v>
      </c>
      <c r="E47" s="11" t="s">
        <v>1243</v>
      </c>
      <c r="F47" s="20">
        <v>2122</v>
      </c>
      <c r="G47" s="17" t="s">
        <v>157</v>
      </c>
      <c r="H47" s="17" t="s">
        <v>158</v>
      </c>
      <c r="I47" s="10">
        <v>31</v>
      </c>
      <c r="J47" s="10">
        <v>20</v>
      </c>
      <c r="K47" s="10">
        <v>5234</v>
      </c>
      <c r="L47" s="10" t="s">
        <v>160</v>
      </c>
      <c r="M47" s="10" t="s">
        <v>159</v>
      </c>
      <c r="N47" s="10" t="s">
        <v>942</v>
      </c>
      <c r="O47" s="10" t="s">
        <v>1268</v>
      </c>
      <c r="P47" s="10" t="s">
        <v>1378</v>
      </c>
      <c r="Q47" s="10" t="s">
        <v>1170</v>
      </c>
      <c r="R47" s="10" t="s">
        <v>1338</v>
      </c>
      <c r="S47" s="10" t="s">
        <v>1170</v>
      </c>
      <c r="T47" s="10" t="s">
        <v>1338</v>
      </c>
      <c r="U47" s="10" t="s">
        <v>882</v>
      </c>
      <c r="V47" s="10" t="s">
        <v>1001</v>
      </c>
      <c r="W47" s="10">
        <v>3</v>
      </c>
    </row>
    <row r="48" spans="1:23" s="4" customFormat="1" ht="60" customHeight="1">
      <c r="A48" s="11">
        <v>47</v>
      </c>
      <c r="B48" s="11">
        <v>1122</v>
      </c>
      <c r="C48" s="10" t="s">
        <v>1304</v>
      </c>
      <c r="D48" s="21" t="s">
        <v>1423</v>
      </c>
      <c r="E48" s="11" t="s">
        <v>1243</v>
      </c>
      <c r="F48" s="20">
        <v>2129</v>
      </c>
      <c r="G48" s="17" t="s">
        <v>161</v>
      </c>
      <c r="H48" s="17" t="s">
        <v>162</v>
      </c>
      <c r="I48" s="10">
        <v>40</v>
      </c>
      <c r="J48" s="10">
        <v>26</v>
      </c>
      <c r="K48" s="10">
        <v>1234</v>
      </c>
      <c r="L48" s="10" t="s">
        <v>160</v>
      </c>
      <c r="M48" s="10" t="s">
        <v>163</v>
      </c>
      <c r="N48" s="10" t="s">
        <v>893</v>
      </c>
      <c r="O48" s="10" t="s">
        <v>1251</v>
      </c>
      <c r="P48" s="10" t="s">
        <v>1338</v>
      </c>
      <c r="Q48" s="10" t="s">
        <v>1170</v>
      </c>
      <c r="R48" s="10" t="s">
        <v>1338</v>
      </c>
      <c r="S48" s="10" t="s">
        <v>1170</v>
      </c>
      <c r="T48" s="10" t="s">
        <v>1338</v>
      </c>
      <c r="U48" s="10" t="s">
        <v>882</v>
      </c>
      <c r="V48" s="10" t="s">
        <v>1002</v>
      </c>
      <c r="W48" s="10">
        <v>3</v>
      </c>
    </row>
    <row r="49" spans="1:23" s="4" customFormat="1" ht="60" customHeight="1">
      <c r="A49" s="11">
        <v>48</v>
      </c>
      <c r="B49" s="11">
        <v>1122</v>
      </c>
      <c r="C49" s="10" t="s">
        <v>1304</v>
      </c>
      <c r="D49" s="21" t="s">
        <v>1423</v>
      </c>
      <c r="E49" s="11" t="s">
        <v>1243</v>
      </c>
      <c r="F49" s="20">
        <v>2135</v>
      </c>
      <c r="G49" s="17" t="s">
        <v>164</v>
      </c>
      <c r="H49" s="17" t="s">
        <v>165</v>
      </c>
      <c r="I49" s="10">
        <v>45</v>
      </c>
      <c r="J49" s="10">
        <v>22</v>
      </c>
      <c r="K49" s="10">
        <v>378</v>
      </c>
      <c r="L49" s="10" t="s">
        <v>167</v>
      </c>
      <c r="M49" s="10" t="s">
        <v>166</v>
      </c>
      <c r="N49" s="10" t="s">
        <v>941</v>
      </c>
      <c r="O49" s="10" t="s">
        <v>1267</v>
      </c>
      <c r="P49" s="10" t="s">
        <v>1436</v>
      </c>
      <c r="Q49" s="10" t="s">
        <v>1186</v>
      </c>
      <c r="R49" s="10" t="s">
        <v>1379</v>
      </c>
      <c r="S49" s="10" t="s">
        <v>1186</v>
      </c>
      <c r="T49" s="10" t="s">
        <v>1379</v>
      </c>
      <c r="U49" s="10" t="s">
        <v>882</v>
      </c>
      <c r="V49" s="10" t="s">
        <v>1002</v>
      </c>
      <c r="W49" s="10">
        <v>2</v>
      </c>
    </row>
    <row r="50" spans="1:23" s="4" customFormat="1" ht="60" customHeight="1">
      <c r="A50" s="11">
        <v>49</v>
      </c>
      <c r="B50" s="11">
        <v>1122</v>
      </c>
      <c r="C50" s="10" t="s">
        <v>1304</v>
      </c>
      <c r="D50" s="21" t="s">
        <v>1423</v>
      </c>
      <c r="E50" s="11" t="s">
        <v>1243</v>
      </c>
      <c r="F50" s="20">
        <v>2138</v>
      </c>
      <c r="G50" s="17" t="s">
        <v>168</v>
      </c>
      <c r="H50" s="17" t="s">
        <v>169</v>
      </c>
      <c r="I50" s="10">
        <v>34</v>
      </c>
      <c r="J50" s="10">
        <v>16</v>
      </c>
      <c r="K50" s="10">
        <v>3234</v>
      </c>
      <c r="L50" s="10" t="s">
        <v>160</v>
      </c>
      <c r="M50" s="10" t="s">
        <v>170</v>
      </c>
      <c r="N50" s="10" t="s">
        <v>943</v>
      </c>
      <c r="O50" s="10" t="s">
        <v>1269</v>
      </c>
      <c r="P50" s="10" t="s">
        <v>1370</v>
      </c>
      <c r="Q50" s="10" t="s">
        <v>1170</v>
      </c>
      <c r="R50" s="10" t="s">
        <v>1338</v>
      </c>
      <c r="S50" s="10" t="s">
        <v>1170</v>
      </c>
      <c r="T50" s="10" t="s">
        <v>1338</v>
      </c>
      <c r="U50" s="10" t="s">
        <v>882</v>
      </c>
      <c r="V50" s="10" t="s">
        <v>1001</v>
      </c>
      <c r="W50" s="10">
        <v>3</v>
      </c>
    </row>
    <row r="51" spans="1:23" s="4" customFormat="1" ht="60" customHeight="1">
      <c r="A51" s="11">
        <v>50</v>
      </c>
      <c r="B51" s="11">
        <v>1122</v>
      </c>
      <c r="C51" s="10" t="s">
        <v>1304</v>
      </c>
      <c r="D51" s="21" t="s">
        <v>1423</v>
      </c>
      <c r="E51" s="11" t="s">
        <v>1243</v>
      </c>
      <c r="F51" s="20">
        <v>2144</v>
      </c>
      <c r="G51" s="17" t="s">
        <v>171</v>
      </c>
      <c r="H51" s="17" t="s">
        <v>172</v>
      </c>
      <c r="I51" s="10">
        <v>50</v>
      </c>
      <c r="J51" s="10">
        <v>12</v>
      </c>
      <c r="K51" s="10">
        <v>434</v>
      </c>
      <c r="L51" s="10" t="s">
        <v>174</v>
      </c>
      <c r="M51" s="10" t="s">
        <v>173</v>
      </c>
      <c r="N51" s="10" t="s">
        <v>944</v>
      </c>
      <c r="O51" s="10" t="s">
        <v>1270</v>
      </c>
      <c r="P51" s="10" t="s">
        <v>1380</v>
      </c>
      <c r="Q51" s="10" t="s">
        <v>1187</v>
      </c>
      <c r="R51" s="10" t="s">
        <v>1380</v>
      </c>
      <c r="S51" s="10" t="s">
        <v>1187</v>
      </c>
      <c r="T51" s="10" t="s">
        <v>1380</v>
      </c>
      <c r="U51" s="10" t="s">
        <v>882</v>
      </c>
      <c r="V51" s="10" t="s">
        <v>1002</v>
      </c>
      <c r="W51" s="10">
        <v>2</v>
      </c>
    </row>
    <row r="52" spans="1:23" s="4" customFormat="1" ht="60" customHeight="1">
      <c r="A52" s="11">
        <v>51</v>
      </c>
      <c r="B52" s="11">
        <v>1122</v>
      </c>
      <c r="C52" s="10" t="s">
        <v>1304</v>
      </c>
      <c r="D52" s="21" t="s">
        <v>1423</v>
      </c>
      <c r="E52" s="11" t="s">
        <v>1243</v>
      </c>
      <c r="F52" s="20">
        <v>2166</v>
      </c>
      <c r="G52" s="17" t="s">
        <v>175</v>
      </c>
      <c r="H52" s="17" t="s">
        <v>176</v>
      </c>
      <c r="I52" s="10">
        <v>60</v>
      </c>
      <c r="J52" s="10">
        <v>52</v>
      </c>
      <c r="K52" s="10">
        <v>334</v>
      </c>
      <c r="L52" s="10" t="s">
        <v>177</v>
      </c>
      <c r="M52" s="10"/>
      <c r="N52" s="10" t="s">
        <v>925</v>
      </c>
      <c r="O52" s="10" t="s">
        <v>1259</v>
      </c>
      <c r="P52" s="10" t="s">
        <v>1357</v>
      </c>
      <c r="Q52" s="10" t="s">
        <v>1188</v>
      </c>
      <c r="R52" s="10" t="s">
        <v>1342</v>
      </c>
      <c r="S52" s="10" t="s">
        <v>1188</v>
      </c>
      <c r="T52" s="10" t="s">
        <v>1342</v>
      </c>
      <c r="U52" s="10" t="s">
        <v>882</v>
      </c>
      <c r="V52" s="10" t="s">
        <v>1001</v>
      </c>
      <c r="W52" s="10">
        <v>2</v>
      </c>
    </row>
    <row r="53" spans="1:23" s="4" customFormat="1" ht="60" customHeight="1">
      <c r="A53" s="11">
        <v>52</v>
      </c>
      <c r="B53" s="11">
        <v>1122</v>
      </c>
      <c r="C53" s="10" t="s">
        <v>1304</v>
      </c>
      <c r="D53" s="21" t="s">
        <v>1423</v>
      </c>
      <c r="E53" s="11" t="s">
        <v>1243</v>
      </c>
      <c r="F53" s="20">
        <v>2171</v>
      </c>
      <c r="G53" s="17" t="s">
        <v>178</v>
      </c>
      <c r="H53" s="17" t="s">
        <v>179</v>
      </c>
      <c r="I53" s="10">
        <v>60</v>
      </c>
      <c r="J53" s="10">
        <v>48</v>
      </c>
      <c r="K53" s="10"/>
      <c r="L53" s="10"/>
      <c r="M53" s="10"/>
      <c r="N53" s="10"/>
      <c r="O53" s="10"/>
      <c r="P53" s="10">
        <v>0</v>
      </c>
      <c r="Q53" s="10" t="s">
        <v>1188</v>
      </c>
      <c r="R53" s="10" t="s">
        <v>1342</v>
      </c>
      <c r="S53" s="10" t="s">
        <v>1188</v>
      </c>
      <c r="T53" s="10" t="s">
        <v>1342</v>
      </c>
      <c r="U53" s="10" t="s">
        <v>882</v>
      </c>
      <c r="V53" s="10" t="s">
        <v>1001</v>
      </c>
      <c r="W53" s="10">
        <v>1</v>
      </c>
    </row>
    <row r="54" spans="1:23" s="4" customFormat="1" ht="60" customHeight="1">
      <c r="A54" s="11">
        <v>53</v>
      </c>
      <c r="B54" s="11">
        <v>1122</v>
      </c>
      <c r="C54" s="10" t="s">
        <v>1304</v>
      </c>
      <c r="D54" s="21" t="s">
        <v>1423</v>
      </c>
      <c r="E54" s="11" t="s">
        <v>1243</v>
      </c>
      <c r="F54" s="20">
        <v>2207</v>
      </c>
      <c r="G54" s="17" t="s">
        <v>180</v>
      </c>
      <c r="H54" s="17" t="s">
        <v>181</v>
      </c>
      <c r="I54" s="10">
        <v>40</v>
      </c>
      <c r="J54" s="10">
        <v>29</v>
      </c>
      <c r="K54" s="10">
        <v>5567</v>
      </c>
      <c r="L54" s="10" t="s">
        <v>183</v>
      </c>
      <c r="M54" s="10" t="s">
        <v>182</v>
      </c>
      <c r="N54" s="10" t="s">
        <v>945</v>
      </c>
      <c r="O54" s="10" t="s">
        <v>1271</v>
      </c>
      <c r="P54" s="10" t="s">
        <v>1381</v>
      </c>
      <c r="Q54" s="10" t="s">
        <v>1189</v>
      </c>
      <c r="R54" s="10" t="s">
        <v>1381</v>
      </c>
      <c r="S54" s="10" t="s">
        <v>1189</v>
      </c>
      <c r="T54" s="10" t="s">
        <v>1381</v>
      </c>
      <c r="U54" s="10" t="s">
        <v>882</v>
      </c>
      <c r="V54" s="10" t="s">
        <v>1002</v>
      </c>
      <c r="W54" s="10">
        <v>3</v>
      </c>
    </row>
    <row r="55" spans="1:23" s="4" customFormat="1" ht="60" customHeight="1">
      <c r="A55" s="11">
        <v>54</v>
      </c>
      <c r="B55" s="11">
        <v>1122</v>
      </c>
      <c r="C55" s="10" t="s">
        <v>1304</v>
      </c>
      <c r="D55" s="21" t="s">
        <v>1423</v>
      </c>
      <c r="E55" s="11" t="s">
        <v>1243</v>
      </c>
      <c r="F55" s="20">
        <v>2211</v>
      </c>
      <c r="G55" s="17" t="s">
        <v>184</v>
      </c>
      <c r="H55" s="17" t="s">
        <v>185</v>
      </c>
      <c r="I55" s="10">
        <v>60</v>
      </c>
      <c r="J55" s="10">
        <v>69</v>
      </c>
      <c r="K55" s="10">
        <v>5234</v>
      </c>
      <c r="L55" s="10" t="s">
        <v>118</v>
      </c>
      <c r="M55" s="10" t="s">
        <v>186</v>
      </c>
      <c r="N55" s="10" t="s">
        <v>929</v>
      </c>
      <c r="O55" s="10" t="s">
        <v>1263</v>
      </c>
      <c r="P55" s="10" t="s">
        <v>1437</v>
      </c>
      <c r="Q55" s="10" t="s">
        <v>1181</v>
      </c>
      <c r="R55" s="10" t="s">
        <v>1373</v>
      </c>
      <c r="S55" s="10" t="s">
        <v>1181</v>
      </c>
      <c r="T55" s="10" t="s">
        <v>1373</v>
      </c>
      <c r="U55" s="10" t="s">
        <v>882</v>
      </c>
      <c r="V55" s="10" t="s">
        <v>1002</v>
      </c>
      <c r="W55" s="10">
        <v>3</v>
      </c>
    </row>
    <row r="56" spans="1:23" s="4" customFormat="1" ht="60" customHeight="1">
      <c r="A56" s="11">
        <v>55</v>
      </c>
      <c r="B56" s="11">
        <v>1122</v>
      </c>
      <c r="C56" s="10" t="s">
        <v>1304</v>
      </c>
      <c r="D56" s="21" t="s">
        <v>1423</v>
      </c>
      <c r="E56" s="11" t="s">
        <v>1243</v>
      </c>
      <c r="F56" s="20">
        <v>2215</v>
      </c>
      <c r="G56" s="17" t="s">
        <v>187</v>
      </c>
      <c r="H56" s="17" t="s">
        <v>188</v>
      </c>
      <c r="I56" s="10">
        <v>31</v>
      </c>
      <c r="J56" s="10">
        <v>0</v>
      </c>
      <c r="K56" s="10">
        <v>4567</v>
      </c>
      <c r="L56" s="10" t="s">
        <v>183</v>
      </c>
      <c r="M56" s="10" t="s">
        <v>189</v>
      </c>
      <c r="N56" s="10" t="s">
        <v>945</v>
      </c>
      <c r="O56" s="10" t="s">
        <v>1271</v>
      </c>
      <c r="P56" s="10" t="s">
        <v>1381</v>
      </c>
      <c r="Q56" s="10" t="s">
        <v>1189</v>
      </c>
      <c r="R56" s="10" t="s">
        <v>1381</v>
      </c>
      <c r="S56" s="10" t="s">
        <v>1189</v>
      </c>
      <c r="T56" s="10" t="s">
        <v>1381</v>
      </c>
      <c r="U56" s="10" t="s">
        <v>886</v>
      </c>
      <c r="V56" s="10" t="s">
        <v>1002</v>
      </c>
      <c r="W56" s="10">
        <v>3</v>
      </c>
    </row>
    <row r="57" spans="1:23" s="4" customFormat="1" ht="60" customHeight="1">
      <c r="A57" s="11">
        <v>56</v>
      </c>
      <c r="B57" s="11">
        <v>1122</v>
      </c>
      <c r="C57" s="10" t="s">
        <v>1304</v>
      </c>
      <c r="D57" s="21" t="s">
        <v>1423</v>
      </c>
      <c r="E57" s="11" t="s">
        <v>1243</v>
      </c>
      <c r="F57" s="20">
        <v>2226</v>
      </c>
      <c r="G57" s="17" t="s">
        <v>190</v>
      </c>
      <c r="H57" s="17" t="s">
        <v>191</v>
      </c>
      <c r="I57" s="10">
        <v>31</v>
      </c>
      <c r="J57" s="10">
        <v>17</v>
      </c>
      <c r="K57" s="10">
        <v>1678</v>
      </c>
      <c r="L57" s="10" t="s">
        <v>193</v>
      </c>
      <c r="M57" s="10" t="s">
        <v>192</v>
      </c>
      <c r="N57" s="10" t="s">
        <v>946</v>
      </c>
      <c r="O57" s="10" t="s">
        <v>1272</v>
      </c>
      <c r="P57" s="10" t="s">
        <v>1369</v>
      </c>
      <c r="Q57" s="10" t="s">
        <v>1190</v>
      </c>
      <c r="R57" s="10" t="s">
        <v>1369</v>
      </c>
      <c r="S57" s="10" t="s">
        <v>1190</v>
      </c>
      <c r="T57" s="10" t="s">
        <v>1369</v>
      </c>
      <c r="U57" s="10" t="s">
        <v>882</v>
      </c>
      <c r="V57" s="10" t="s">
        <v>1002</v>
      </c>
      <c r="W57" s="10">
        <v>3</v>
      </c>
    </row>
    <row r="58" spans="1:23" s="4" customFormat="1" ht="60" customHeight="1">
      <c r="A58" s="11">
        <v>57</v>
      </c>
      <c r="B58" s="11">
        <v>1122</v>
      </c>
      <c r="C58" s="10" t="s">
        <v>1304</v>
      </c>
      <c r="D58" s="21" t="s">
        <v>1423</v>
      </c>
      <c r="E58" s="11" t="s">
        <v>1243</v>
      </c>
      <c r="F58" s="20">
        <v>2231</v>
      </c>
      <c r="G58" s="17" t="s">
        <v>194</v>
      </c>
      <c r="H58" s="17" t="s">
        <v>195</v>
      </c>
      <c r="I58" s="10">
        <v>9</v>
      </c>
      <c r="J58" s="10">
        <v>3</v>
      </c>
      <c r="K58" s="10">
        <v>5234</v>
      </c>
      <c r="L58" s="10" t="s">
        <v>197</v>
      </c>
      <c r="M58" s="10" t="s">
        <v>196</v>
      </c>
      <c r="N58" s="10" t="s">
        <v>947</v>
      </c>
      <c r="O58" s="10" t="s">
        <v>1273</v>
      </c>
      <c r="P58" s="10" t="s">
        <v>1382</v>
      </c>
      <c r="Q58" s="10" t="s">
        <v>1191</v>
      </c>
      <c r="R58" s="10" t="s">
        <v>1382</v>
      </c>
      <c r="S58" s="10" t="s">
        <v>1191</v>
      </c>
      <c r="T58" s="10" t="s">
        <v>1382</v>
      </c>
      <c r="U58" s="10" t="s">
        <v>882</v>
      </c>
      <c r="V58" s="10" t="s">
        <v>1002</v>
      </c>
      <c r="W58" s="10">
        <v>3</v>
      </c>
    </row>
    <row r="59" spans="1:23" s="4" customFormat="1" ht="60" customHeight="1">
      <c r="A59" s="11">
        <v>58</v>
      </c>
      <c r="B59" s="11">
        <v>1122</v>
      </c>
      <c r="C59" s="10" t="s">
        <v>1304</v>
      </c>
      <c r="D59" s="21" t="s">
        <v>1423</v>
      </c>
      <c r="E59" s="11" t="s">
        <v>1243</v>
      </c>
      <c r="F59" s="20">
        <v>2258</v>
      </c>
      <c r="G59" s="17" t="s">
        <v>198</v>
      </c>
      <c r="H59" s="17" t="s">
        <v>199</v>
      </c>
      <c r="I59" s="10">
        <v>70</v>
      </c>
      <c r="J59" s="10">
        <v>48</v>
      </c>
      <c r="K59" s="10" t="s">
        <v>201</v>
      </c>
      <c r="L59" s="10" t="s">
        <v>202</v>
      </c>
      <c r="M59" s="10" t="s">
        <v>200</v>
      </c>
      <c r="N59" s="10" t="s">
        <v>948</v>
      </c>
      <c r="O59" s="10" t="s">
        <v>1274</v>
      </c>
      <c r="P59" s="10" t="s">
        <v>1365</v>
      </c>
      <c r="Q59" s="10" t="s">
        <v>1192</v>
      </c>
      <c r="R59" s="10" t="s">
        <v>1365</v>
      </c>
      <c r="S59" s="10" t="s">
        <v>1192</v>
      </c>
      <c r="T59" s="10" t="s">
        <v>1365</v>
      </c>
      <c r="U59" s="10" t="s">
        <v>882</v>
      </c>
      <c r="V59" s="10" t="s">
        <v>1001</v>
      </c>
      <c r="W59" s="10">
        <v>3</v>
      </c>
    </row>
    <row r="60" spans="1:23" s="4" customFormat="1" ht="60" customHeight="1">
      <c r="A60" s="11">
        <v>59</v>
      </c>
      <c r="B60" s="11">
        <v>1122</v>
      </c>
      <c r="C60" s="10" t="s">
        <v>1304</v>
      </c>
      <c r="D60" s="21" t="s">
        <v>1423</v>
      </c>
      <c r="E60" s="11" t="s">
        <v>1243</v>
      </c>
      <c r="F60" s="20">
        <v>2271</v>
      </c>
      <c r="G60" s="17" t="s">
        <v>203</v>
      </c>
      <c r="H60" s="17" t="s">
        <v>204</v>
      </c>
      <c r="I60" s="10">
        <v>70</v>
      </c>
      <c r="J60" s="10">
        <v>46</v>
      </c>
      <c r="K60" s="10">
        <v>1234</v>
      </c>
      <c r="L60" s="10" t="s">
        <v>206</v>
      </c>
      <c r="M60" s="10" t="s">
        <v>205</v>
      </c>
      <c r="N60" s="10" t="s">
        <v>918</v>
      </c>
      <c r="O60" s="10" t="s">
        <v>1256</v>
      </c>
      <c r="P60" s="10" t="s">
        <v>1352</v>
      </c>
      <c r="Q60" s="10" t="s">
        <v>1175</v>
      </c>
      <c r="R60" s="10" t="s">
        <v>1352</v>
      </c>
      <c r="S60" s="10" t="s">
        <v>1175</v>
      </c>
      <c r="T60" s="10" t="s">
        <v>1352</v>
      </c>
      <c r="U60" s="10" t="s">
        <v>882</v>
      </c>
      <c r="V60" s="10" t="s">
        <v>1001</v>
      </c>
      <c r="W60" s="10">
        <v>3</v>
      </c>
    </row>
    <row r="61" spans="1:23" s="4" customFormat="1" ht="60" customHeight="1">
      <c r="A61" s="11">
        <v>60</v>
      </c>
      <c r="B61" s="11">
        <v>1122</v>
      </c>
      <c r="C61" s="10" t="s">
        <v>1304</v>
      </c>
      <c r="D61" s="21" t="s">
        <v>1423</v>
      </c>
      <c r="E61" s="11" t="s">
        <v>1243</v>
      </c>
      <c r="F61" s="20">
        <v>2308</v>
      </c>
      <c r="G61" s="17" t="s">
        <v>207</v>
      </c>
      <c r="H61" s="17" t="s">
        <v>208</v>
      </c>
      <c r="I61" s="10">
        <v>90</v>
      </c>
      <c r="J61" s="10">
        <v>41</v>
      </c>
      <c r="K61" s="10">
        <v>434</v>
      </c>
      <c r="L61" s="10" t="s">
        <v>210</v>
      </c>
      <c r="M61" s="10" t="s">
        <v>209</v>
      </c>
      <c r="N61" s="10" t="s">
        <v>918</v>
      </c>
      <c r="O61" s="10" t="s">
        <v>1256</v>
      </c>
      <c r="P61" s="10" t="s">
        <v>1352</v>
      </c>
      <c r="Q61" s="10" t="s">
        <v>1175</v>
      </c>
      <c r="R61" s="10" t="s">
        <v>1352</v>
      </c>
      <c r="S61" s="10" t="s">
        <v>1175</v>
      </c>
      <c r="T61" s="10" t="s">
        <v>1352</v>
      </c>
      <c r="U61" s="10" t="s">
        <v>882</v>
      </c>
      <c r="V61" s="10" t="s">
        <v>1002</v>
      </c>
      <c r="W61" s="10">
        <v>2</v>
      </c>
    </row>
    <row r="62" spans="1:23" s="4" customFormat="1" ht="60" customHeight="1">
      <c r="A62" s="11">
        <v>61</v>
      </c>
      <c r="B62" s="11">
        <v>1122</v>
      </c>
      <c r="C62" s="10" t="s">
        <v>1304</v>
      </c>
      <c r="D62" s="21" t="s">
        <v>1423</v>
      </c>
      <c r="E62" s="11" t="s">
        <v>1243</v>
      </c>
      <c r="F62" s="20">
        <v>2314</v>
      </c>
      <c r="G62" s="17" t="s">
        <v>211</v>
      </c>
      <c r="H62" s="17" t="s">
        <v>212</v>
      </c>
      <c r="I62" s="10">
        <v>100</v>
      </c>
      <c r="J62" s="10">
        <v>57</v>
      </c>
      <c r="K62" s="16">
        <v>14212</v>
      </c>
      <c r="L62" s="10" t="s">
        <v>213</v>
      </c>
      <c r="M62" s="10"/>
      <c r="N62" s="10" t="s">
        <v>950</v>
      </c>
      <c r="O62" s="10" t="s">
        <v>1275</v>
      </c>
      <c r="P62" s="10" t="s">
        <v>1341</v>
      </c>
      <c r="Q62" s="10" t="s">
        <v>1193</v>
      </c>
      <c r="R62" s="10" t="s">
        <v>1341</v>
      </c>
      <c r="S62" s="10" t="s">
        <v>1193</v>
      </c>
      <c r="T62" s="10" t="s">
        <v>1341</v>
      </c>
      <c r="U62" s="10" t="s">
        <v>882</v>
      </c>
      <c r="V62" s="10" t="s">
        <v>1001</v>
      </c>
      <c r="W62" s="10">
        <v>3</v>
      </c>
    </row>
    <row r="63" spans="1:23" s="4" customFormat="1" ht="60" customHeight="1">
      <c r="A63" s="11">
        <v>62</v>
      </c>
      <c r="B63" s="11">
        <v>1122</v>
      </c>
      <c r="C63" s="10" t="s">
        <v>1304</v>
      </c>
      <c r="D63" s="21" t="s">
        <v>1423</v>
      </c>
      <c r="E63" s="11" t="s">
        <v>1243</v>
      </c>
      <c r="F63" s="20">
        <v>2327</v>
      </c>
      <c r="G63" s="17" t="s">
        <v>214</v>
      </c>
      <c r="H63" s="17" t="s">
        <v>215</v>
      </c>
      <c r="I63" s="10">
        <v>111</v>
      </c>
      <c r="J63" s="10">
        <v>57</v>
      </c>
      <c r="K63" s="16">
        <v>32512</v>
      </c>
      <c r="L63" s="10" t="s">
        <v>217</v>
      </c>
      <c r="M63" s="10" t="s">
        <v>216</v>
      </c>
      <c r="N63" s="10" t="s">
        <v>917</v>
      </c>
      <c r="O63" s="10" t="s">
        <v>1255</v>
      </c>
      <c r="P63" s="10" t="s">
        <v>1351</v>
      </c>
      <c r="Q63" s="10" t="s">
        <v>1174</v>
      </c>
      <c r="R63" s="10" t="s">
        <v>1351</v>
      </c>
      <c r="S63" s="10" t="s">
        <v>1174</v>
      </c>
      <c r="T63" s="10" t="s">
        <v>1351</v>
      </c>
      <c r="U63" s="10" t="s">
        <v>882</v>
      </c>
      <c r="V63" s="10" t="s">
        <v>1001</v>
      </c>
      <c r="W63" s="10">
        <v>3</v>
      </c>
    </row>
    <row r="64" spans="1:23" s="4" customFormat="1" ht="60" customHeight="1">
      <c r="A64" s="11">
        <v>63</v>
      </c>
      <c r="B64" s="11">
        <v>1122</v>
      </c>
      <c r="C64" s="10" t="s">
        <v>1304</v>
      </c>
      <c r="D64" s="21" t="s">
        <v>1423</v>
      </c>
      <c r="E64" s="11" t="s">
        <v>1243</v>
      </c>
      <c r="F64" s="20">
        <v>2366</v>
      </c>
      <c r="G64" s="17" t="s">
        <v>214</v>
      </c>
      <c r="H64" s="17" t="s">
        <v>215</v>
      </c>
      <c r="I64" s="10">
        <v>70</v>
      </c>
      <c r="J64" s="10">
        <v>49</v>
      </c>
      <c r="K64" s="10">
        <v>1567</v>
      </c>
      <c r="L64" s="10" t="s">
        <v>219</v>
      </c>
      <c r="M64" s="10" t="s">
        <v>218</v>
      </c>
      <c r="N64" s="10" t="s">
        <v>918</v>
      </c>
      <c r="O64" s="10" t="s">
        <v>1256</v>
      </c>
      <c r="P64" s="10" t="s">
        <v>1352</v>
      </c>
      <c r="Q64" s="10" t="s">
        <v>1175</v>
      </c>
      <c r="R64" s="10" t="s">
        <v>1352</v>
      </c>
      <c r="S64" s="10" t="s">
        <v>1175</v>
      </c>
      <c r="T64" s="10" t="s">
        <v>1352</v>
      </c>
      <c r="U64" s="10" t="s">
        <v>882</v>
      </c>
      <c r="V64" s="10" t="s">
        <v>1001</v>
      </c>
      <c r="W64" s="10">
        <v>3</v>
      </c>
    </row>
    <row r="65" spans="1:23" s="4" customFormat="1" ht="60" customHeight="1">
      <c r="A65" s="11">
        <v>64</v>
      </c>
      <c r="B65" s="11">
        <v>1122</v>
      </c>
      <c r="C65" s="10" t="s">
        <v>1304</v>
      </c>
      <c r="D65" s="21" t="s">
        <v>1423</v>
      </c>
      <c r="E65" s="11" t="s">
        <v>1243</v>
      </c>
      <c r="F65" s="20">
        <v>2368</v>
      </c>
      <c r="G65" s="17" t="s">
        <v>220</v>
      </c>
      <c r="H65" s="17" t="s">
        <v>221</v>
      </c>
      <c r="I65" s="10">
        <v>75</v>
      </c>
      <c r="J65" s="10">
        <v>59</v>
      </c>
      <c r="K65" s="10">
        <v>2234</v>
      </c>
      <c r="L65" s="10" t="s">
        <v>223</v>
      </c>
      <c r="M65" s="10" t="s">
        <v>222</v>
      </c>
      <c r="N65" s="10" t="s">
        <v>918</v>
      </c>
      <c r="O65" s="10" t="s">
        <v>1256</v>
      </c>
      <c r="P65" s="10" t="s">
        <v>1352</v>
      </c>
      <c r="Q65" s="10" t="s">
        <v>1175</v>
      </c>
      <c r="R65" s="10" t="s">
        <v>1352</v>
      </c>
      <c r="S65" s="10" t="s">
        <v>1175</v>
      </c>
      <c r="T65" s="10" t="s">
        <v>1352</v>
      </c>
      <c r="U65" s="10" t="s">
        <v>882</v>
      </c>
      <c r="V65" s="10" t="s">
        <v>1001</v>
      </c>
      <c r="W65" s="10">
        <v>3</v>
      </c>
    </row>
    <row r="66" spans="1:23" s="4" customFormat="1" ht="60" customHeight="1">
      <c r="A66" s="11">
        <v>65</v>
      </c>
      <c r="B66" s="11">
        <v>1122</v>
      </c>
      <c r="C66" s="10" t="s">
        <v>1304</v>
      </c>
      <c r="D66" s="21" t="s">
        <v>1423</v>
      </c>
      <c r="E66" s="11" t="s">
        <v>1243</v>
      </c>
      <c r="F66" s="20">
        <v>2369</v>
      </c>
      <c r="G66" s="17" t="s">
        <v>220</v>
      </c>
      <c r="H66" s="17" t="s">
        <v>221</v>
      </c>
      <c r="I66" s="10">
        <v>70</v>
      </c>
      <c r="J66" s="10">
        <v>49</v>
      </c>
      <c r="K66" s="10">
        <v>2678</v>
      </c>
      <c r="L66" s="10" t="s">
        <v>223</v>
      </c>
      <c r="M66" s="10" t="s">
        <v>224</v>
      </c>
      <c r="N66" s="10" t="s">
        <v>918</v>
      </c>
      <c r="O66" s="10" t="s">
        <v>1256</v>
      </c>
      <c r="P66" s="10" t="s">
        <v>1352</v>
      </c>
      <c r="Q66" s="10" t="s">
        <v>1175</v>
      </c>
      <c r="R66" s="10" t="s">
        <v>1352</v>
      </c>
      <c r="S66" s="10" t="s">
        <v>1175</v>
      </c>
      <c r="T66" s="10" t="s">
        <v>1352</v>
      </c>
      <c r="U66" s="10" t="s">
        <v>882</v>
      </c>
      <c r="V66" s="10" t="s">
        <v>1001</v>
      </c>
      <c r="W66" s="10">
        <v>3</v>
      </c>
    </row>
    <row r="67" spans="1:23" s="4" customFormat="1" ht="60" customHeight="1">
      <c r="A67" s="11">
        <v>66</v>
      </c>
      <c r="B67" s="11">
        <v>1122</v>
      </c>
      <c r="C67" s="10" t="s">
        <v>1304</v>
      </c>
      <c r="D67" s="21" t="s">
        <v>1423</v>
      </c>
      <c r="E67" s="11" t="s">
        <v>1243</v>
      </c>
      <c r="F67" s="20">
        <v>2382</v>
      </c>
      <c r="G67" s="17" t="s">
        <v>214</v>
      </c>
      <c r="H67" s="17" t="s">
        <v>215</v>
      </c>
      <c r="I67" s="10">
        <v>60</v>
      </c>
      <c r="J67" s="10">
        <v>59</v>
      </c>
      <c r="K67" s="10">
        <v>4234</v>
      </c>
      <c r="L67" s="10" t="s">
        <v>226</v>
      </c>
      <c r="M67" s="10" t="s">
        <v>225</v>
      </c>
      <c r="N67" s="10" t="s">
        <v>951</v>
      </c>
      <c r="O67" s="10" t="s">
        <v>1276</v>
      </c>
      <c r="P67" s="10" t="s">
        <v>1366</v>
      </c>
      <c r="Q67" s="10" t="s">
        <v>1194</v>
      </c>
      <c r="R67" s="10" t="s">
        <v>1366</v>
      </c>
      <c r="S67" s="10" t="s">
        <v>1194</v>
      </c>
      <c r="T67" s="10" t="s">
        <v>1366</v>
      </c>
      <c r="U67" s="10" t="s">
        <v>882</v>
      </c>
      <c r="V67" s="10" t="s">
        <v>1001</v>
      </c>
      <c r="W67" s="10">
        <v>3</v>
      </c>
    </row>
    <row r="68" spans="1:23" s="4" customFormat="1" ht="60" customHeight="1">
      <c r="A68" s="11">
        <v>67</v>
      </c>
      <c r="B68" s="11">
        <v>1122</v>
      </c>
      <c r="C68" s="10" t="s">
        <v>1304</v>
      </c>
      <c r="D68" s="21" t="s">
        <v>1423</v>
      </c>
      <c r="E68" s="11" t="s">
        <v>1243</v>
      </c>
      <c r="F68" s="20">
        <v>2386</v>
      </c>
      <c r="G68" s="17" t="s">
        <v>227</v>
      </c>
      <c r="H68" s="17" t="s">
        <v>228</v>
      </c>
      <c r="I68" s="10">
        <v>53</v>
      </c>
      <c r="J68" s="10">
        <v>46</v>
      </c>
      <c r="K68" s="10">
        <v>312</v>
      </c>
      <c r="L68" s="10" t="s">
        <v>226</v>
      </c>
      <c r="M68" s="10" t="s">
        <v>229</v>
      </c>
      <c r="N68" s="10" t="s">
        <v>951</v>
      </c>
      <c r="O68" s="10" t="s">
        <v>1276</v>
      </c>
      <c r="P68" s="10" t="s">
        <v>1366</v>
      </c>
      <c r="Q68" s="10" t="s">
        <v>1194</v>
      </c>
      <c r="R68" s="10" t="s">
        <v>1366</v>
      </c>
      <c r="S68" s="10" t="s">
        <v>1194</v>
      </c>
      <c r="T68" s="10" t="s">
        <v>1366</v>
      </c>
      <c r="U68" s="10" t="s">
        <v>882</v>
      </c>
      <c r="V68" s="10" t="s">
        <v>1002</v>
      </c>
      <c r="W68" s="10">
        <v>2</v>
      </c>
    </row>
    <row r="69" spans="1:23" s="4" customFormat="1" ht="60" customHeight="1">
      <c r="A69" s="11">
        <v>68</v>
      </c>
      <c r="B69" s="11">
        <v>1122</v>
      </c>
      <c r="C69" s="10" t="s">
        <v>1304</v>
      </c>
      <c r="D69" s="21" t="s">
        <v>1423</v>
      </c>
      <c r="E69" s="11" t="s">
        <v>1243</v>
      </c>
      <c r="F69" s="20">
        <v>2404</v>
      </c>
      <c r="G69" s="17" t="s">
        <v>230</v>
      </c>
      <c r="H69" s="17" t="s">
        <v>231</v>
      </c>
      <c r="I69" s="10">
        <v>77</v>
      </c>
      <c r="J69" s="10">
        <v>60</v>
      </c>
      <c r="K69" s="16">
        <v>25312</v>
      </c>
      <c r="L69" s="10" t="s">
        <v>233</v>
      </c>
      <c r="M69" s="10" t="s">
        <v>232</v>
      </c>
      <c r="N69" s="10" t="s">
        <v>952</v>
      </c>
      <c r="O69" s="10" t="s">
        <v>1277</v>
      </c>
      <c r="P69" s="10" t="s">
        <v>1349</v>
      </c>
      <c r="Q69" s="10" t="s">
        <v>1195</v>
      </c>
      <c r="R69" s="10" t="s">
        <v>1349</v>
      </c>
      <c r="S69" s="10" t="s">
        <v>1195</v>
      </c>
      <c r="T69" s="10" t="s">
        <v>1349</v>
      </c>
      <c r="U69" s="10" t="s">
        <v>882</v>
      </c>
      <c r="V69" s="10" t="s">
        <v>1001</v>
      </c>
      <c r="W69" s="10">
        <v>3</v>
      </c>
    </row>
    <row r="70" spans="1:23" s="4" customFormat="1" ht="60" customHeight="1">
      <c r="A70" s="11">
        <v>69</v>
      </c>
      <c r="B70" s="11">
        <v>1122</v>
      </c>
      <c r="C70" s="10" t="s">
        <v>1304</v>
      </c>
      <c r="D70" s="21" t="s">
        <v>1423</v>
      </c>
      <c r="E70" s="11" t="s">
        <v>1243</v>
      </c>
      <c r="F70" s="20">
        <v>2544</v>
      </c>
      <c r="G70" s="17" t="s">
        <v>234</v>
      </c>
      <c r="H70" s="17" t="s">
        <v>235</v>
      </c>
      <c r="I70" s="10">
        <v>40</v>
      </c>
      <c r="J70" s="10">
        <v>29</v>
      </c>
      <c r="K70" s="10" t="s">
        <v>236</v>
      </c>
      <c r="L70" s="10" t="s">
        <v>237</v>
      </c>
      <c r="M70" s="10"/>
      <c r="N70" s="10" t="s">
        <v>893</v>
      </c>
      <c r="O70" s="10" t="s">
        <v>1251</v>
      </c>
      <c r="P70" s="10" t="s">
        <v>1338</v>
      </c>
      <c r="Q70" s="10" t="s">
        <v>1196</v>
      </c>
      <c r="R70" s="10" t="s">
        <v>1353</v>
      </c>
      <c r="S70" s="10" t="s">
        <v>1196</v>
      </c>
      <c r="T70" s="10" t="s">
        <v>1353</v>
      </c>
      <c r="U70" s="10" t="s">
        <v>882</v>
      </c>
      <c r="V70" s="10" t="s">
        <v>1002</v>
      </c>
      <c r="W70" s="10">
        <v>3</v>
      </c>
    </row>
    <row r="71" spans="1:23" s="4" customFormat="1" ht="60" customHeight="1">
      <c r="A71" s="11">
        <v>70</v>
      </c>
      <c r="B71" s="11">
        <v>1122</v>
      </c>
      <c r="C71" s="10" t="s">
        <v>1304</v>
      </c>
      <c r="D71" s="21" t="s">
        <v>1423</v>
      </c>
      <c r="E71" s="11" t="s">
        <v>1243</v>
      </c>
      <c r="F71" s="20">
        <v>3015</v>
      </c>
      <c r="G71" s="17" t="s">
        <v>238</v>
      </c>
      <c r="H71" s="17" t="s">
        <v>239</v>
      </c>
      <c r="I71" s="10">
        <v>31</v>
      </c>
      <c r="J71" s="10">
        <v>8</v>
      </c>
      <c r="K71" s="10">
        <v>4789</v>
      </c>
      <c r="L71" s="10" t="s">
        <v>240</v>
      </c>
      <c r="M71" s="10"/>
      <c r="N71" s="10" t="s">
        <v>940</v>
      </c>
      <c r="O71" s="10" t="s">
        <v>1259</v>
      </c>
      <c r="P71" s="10" t="s">
        <v>1376</v>
      </c>
      <c r="Q71" s="10" t="s">
        <v>1170</v>
      </c>
      <c r="R71" s="10" t="s">
        <v>1338</v>
      </c>
      <c r="S71" s="10" t="s">
        <v>1170</v>
      </c>
      <c r="T71" s="10" t="s">
        <v>1338</v>
      </c>
      <c r="U71" s="10" t="s">
        <v>882</v>
      </c>
      <c r="V71" s="10" t="s">
        <v>1002</v>
      </c>
      <c r="W71" s="10">
        <v>3</v>
      </c>
    </row>
    <row r="72" spans="1:23" s="4" customFormat="1" ht="60" customHeight="1">
      <c r="A72" s="11">
        <v>71</v>
      </c>
      <c r="B72" s="11">
        <v>1122</v>
      </c>
      <c r="C72" s="10" t="s">
        <v>1304</v>
      </c>
      <c r="D72" s="21" t="s">
        <v>1423</v>
      </c>
      <c r="E72" s="11" t="s">
        <v>1243</v>
      </c>
      <c r="F72" s="20">
        <v>3024</v>
      </c>
      <c r="G72" s="17" t="s">
        <v>964</v>
      </c>
      <c r="H72" s="17" t="s">
        <v>965</v>
      </c>
      <c r="I72" s="10">
        <v>32</v>
      </c>
      <c r="J72" s="10">
        <v>37</v>
      </c>
      <c r="K72" s="10">
        <v>278</v>
      </c>
      <c r="L72" s="10" t="s">
        <v>896</v>
      </c>
      <c r="M72" s="10" t="s">
        <v>897</v>
      </c>
      <c r="N72" s="10" t="s">
        <v>898</v>
      </c>
      <c r="O72" s="10" t="s">
        <v>1252</v>
      </c>
      <c r="P72" s="10" t="s">
        <v>1433</v>
      </c>
      <c r="Q72" s="10" t="s">
        <v>1171</v>
      </c>
      <c r="R72" s="10" t="s">
        <v>1340</v>
      </c>
      <c r="S72" s="10" t="s">
        <v>1171</v>
      </c>
      <c r="T72" s="10" t="s">
        <v>1340</v>
      </c>
      <c r="U72" s="10" t="s">
        <v>882</v>
      </c>
      <c r="V72" s="10" t="s">
        <v>1002</v>
      </c>
      <c r="W72" s="10">
        <v>2</v>
      </c>
    </row>
    <row r="73" spans="1:23" s="4" customFormat="1" ht="60" customHeight="1">
      <c r="A73" s="11">
        <v>72</v>
      </c>
      <c r="B73" s="11">
        <v>1122</v>
      </c>
      <c r="C73" s="10" t="s">
        <v>1304</v>
      </c>
      <c r="D73" s="21" t="s">
        <v>1423</v>
      </c>
      <c r="E73" s="11" t="s">
        <v>1243</v>
      </c>
      <c r="F73" s="20">
        <v>3038</v>
      </c>
      <c r="G73" s="17" t="s">
        <v>245</v>
      </c>
      <c r="H73" s="17" t="s">
        <v>246</v>
      </c>
      <c r="I73" s="10">
        <v>31</v>
      </c>
      <c r="J73" s="10">
        <v>8</v>
      </c>
      <c r="K73" s="10">
        <v>434</v>
      </c>
      <c r="L73" s="10" t="s">
        <v>247</v>
      </c>
      <c r="M73" s="10"/>
      <c r="N73" s="10" t="s">
        <v>881</v>
      </c>
      <c r="O73" s="10" t="s">
        <v>1245</v>
      </c>
      <c r="P73" s="10" t="s">
        <v>1303</v>
      </c>
      <c r="Q73" s="10" t="s">
        <v>1170</v>
      </c>
      <c r="R73" s="10" t="s">
        <v>1338</v>
      </c>
      <c r="S73" s="10" t="s">
        <v>1170</v>
      </c>
      <c r="T73" s="10" t="s">
        <v>1338</v>
      </c>
      <c r="U73" s="10" t="s">
        <v>882</v>
      </c>
      <c r="V73" s="10" t="s">
        <v>1002</v>
      </c>
      <c r="W73" s="10">
        <v>2</v>
      </c>
    </row>
    <row r="74" spans="1:23" s="4" customFormat="1" ht="60" customHeight="1">
      <c r="A74" s="11">
        <v>73</v>
      </c>
      <c r="B74" s="11">
        <v>1122</v>
      </c>
      <c r="C74" s="10" t="s">
        <v>1304</v>
      </c>
      <c r="D74" s="21" t="s">
        <v>1423</v>
      </c>
      <c r="E74" s="11" t="s">
        <v>1243</v>
      </c>
      <c r="F74" s="20">
        <v>3041</v>
      </c>
      <c r="G74" s="17" t="s">
        <v>248</v>
      </c>
      <c r="H74" s="17" t="s">
        <v>249</v>
      </c>
      <c r="I74" s="10">
        <v>31</v>
      </c>
      <c r="J74" s="10">
        <v>9</v>
      </c>
      <c r="K74" s="10">
        <v>3567</v>
      </c>
      <c r="L74" s="10" t="s">
        <v>71</v>
      </c>
      <c r="M74" s="10" t="s">
        <v>62</v>
      </c>
      <c r="N74" s="10" t="s">
        <v>893</v>
      </c>
      <c r="O74" s="10" t="s">
        <v>1251</v>
      </c>
      <c r="P74" s="10" t="s">
        <v>1338</v>
      </c>
      <c r="Q74" s="10" t="s">
        <v>1170</v>
      </c>
      <c r="R74" s="10" t="s">
        <v>1338</v>
      </c>
      <c r="S74" s="10" t="s">
        <v>1170</v>
      </c>
      <c r="T74" s="10" t="s">
        <v>1338</v>
      </c>
      <c r="U74" s="10" t="s">
        <v>882</v>
      </c>
      <c r="V74" s="10" t="s">
        <v>1002</v>
      </c>
      <c r="W74" s="10">
        <v>3</v>
      </c>
    </row>
    <row r="75" spans="1:23" s="4" customFormat="1" ht="60" customHeight="1">
      <c r="A75" s="11">
        <v>74</v>
      </c>
      <c r="B75" s="11">
        <v>1122</v>
      </c>
      <c r="C75" s="10" t="s">
        <v>1304</v>
      </c>
      <c r="D75" s="21" t="s">
        <v>1423</v>
      </c>
      <c r="E75" s="11" t="s">
        <v>1243</v>
      </c>
      <c r="F75" s="20">
        <v>3059</v>
      </c>
      <c r="G75" s="17" t="s">
        <v>250</v>
      </c>
      <c r="H75" s="17" t="s">
        <v>251</v>
      </c>
      <c r="I75" s="10">
        <v>31</v>
      </c>
      <c r="J75" s="10">
        <v>12</v>
      </c>
      <c r="K75" s="10">
        <v>334</v>
      </c>
      <c r="L75" s="10" t="s">
        <v>67</v>
      </c>
      <c r="M75" s="10" t="s">
        <v>66</v>
      </c>
      <c r="N75" s="10" t="s">
        <v>898</v>
      </c>
      <c r="O75" s="10" t="s">
        <v>1252</v>
      </c>
      <c r="P75" s="10" t="s">
        <v>1433</v>
      </c>
      <c r="Q75" s="10" t="s">
        <v>1171</v>
      </c>
      <c r="R75" s="10" t="s">
        <v>1340</v>
      </c>
      <c r="S75" s="10" t="s">
        <v>1171</v>
      </c>
      <c r="T75" s="10" t="s">
        <v>1340</v>
      </c>
      <c r="U75" s="10" t="s">
        <v>882</v>
      </c>
      <c r="V75" s="10" t="s">
        <v>1002</v>
      </c>
      <c r="W75" s="10">
        <v>2</v>
      </c>
    </row>
    <row r="76" spans="1:23" s="4" customFormat="1" ht="60" customHeight="1">
      <c r="A76" s="11">
        <v>75</v>
      </c>
      <c r="B76" s="11">
        <v>1122</v>
      </c>
      <c r="C76" s="10" t="s">
        <v>1304</v>
      </c>
      <c r="D76" s="21" t="s">
        <v>1423</v>
      </c>
      <c r="E76" s="11" t="s">
        <v>1243</v>
      </c>
      <c r="F76" s="20">
        <v>3065</v>
      </c>
      <c r="G76" s="17" t="s">
        <v>252</v>
      </c>
      <c r="H76" s="17" t="s">
        <v>253</v>
      </c>
      <c r="I76" s="10">
        <v>50</v>
      </c>
      <c r="J76" s="10">
        <v>23</v>
      </c>
      <c r="K76" s="10">
        <v>234</v>
      </c>
      <c r="L76" s="10" t="s">
        <v>254</v>
      </c>
      <c r="M76" s="10" t="s">
        <v>93</v>
      </c>
      <c r="N76" s="10" t="s">
        <v>924</v>
      </c>
      <c r="O76" s="10" t="s">
        <v>1258</v>
      </c>
      <c r="P76" s="10" t="s">
        <v>1355</v>
      </c>
      <c r="Q76" s="10" t="s">
        <v>1197</v>
      </c>
      <c r="R76" s="10" t="s">
        <v>1355</v>
      </c>
      <c r="S76" s="10" t="s">
        <v>1197</v>
      </c>
      <c r="T76" s="10" t="s">
        <v>1355</v>
      </c>
      <c r="U76" s="10" t="s">
        <v>882</v>
      </c>
      <c r="V76" s="10" t="s">
        <v>1002</v>
      </c>
      <c r="W76" s="10">
        <v>2</v>
      </c>
    </row>
    <row r="77" spans="1:23" s="4" customFormat="1" ht="60" customHeight="1">
      <c r="A77" s="11">
        <v>76</v>
      </c>
      <c r="B77" s="11">
        <v>1122</v>
      </c>
      <c r="C77" s="10" t="s">
        <v>1304</v>
      </c>
      <c r="D77" s="21" t="s">
        <v>1423</v>
      </c>
      <c r="E77" s="11" t="s">
        <v>1243</v>
      </c>
      <c r="F77" s="20">
        <v>3073</v>
      </c>
      <c r="G77" s="17" t="s">
        <v>255</v>
      </c>
      <c r="H77" s="17" t="s">
        <v>256</v>
      </c>
      <c r="I77" s="10">
        <v>31</v>
      </c>
      <c r="J77" s="10">
        <v>0</v>
      </c>
      <c r="K77" s="10">
        <v>13</v>
      </c>
      <c r="L77" s="10" t="s">
        <v>240</v>
      </c>
      <c r="M77" s="10" t="s">
        <v>257</v>
      </c>
      <c r="N77" s="10" t="s">
        <v>969</v>
      </c>
      <c r="O77" s="10" t="s">
        <v>1278</v>
      </c>
      <c r="P77" s="10" t="s">
        <v>1438</v>
      </c>
      <c r="Q77" s="10" t="s">
        <v>1170</v>
      </c>
      <c r="R77" s="10" t="s">
        <v>1338</v>
      </c>
      <c r="S77" s="10" t="s">
        <v>1170</v>
      </c>
      <c r="T77" s="10" t="s">
        <v>1338</v>
      </c>
      <c r="U77" s="10" t="s">
        <v>886</v>
      </c>
      <c r="V77" s="10" t="s">
        <v>1002</v>
      </c>
      <c r="W77" s="10">
        <v>1</v>
      </c>
    </row>
    <row r="78" spans="1:23" s="4" customFormat="1" ht="60" customHeight="1">
      <c r="A78" s="11">
        <v>77</v>
      </c>
      <c r="B78" s="11">
        <v>1122</v>
      </c>
      <c r="C78" s="10" t="s">
        <v>1304</v>
      </c>
      <c r="D78" s="21" t="s">
        <v>1423</v>
      </c>
      <c r="E78" s="11" t="s">
        <v>1243</v>
      </c>
      <c r="F78" s="20">
        <v>3092</v>
      </c>
      <c r="G78" s="17" t="s">
        <v>258</v>
      </c>
      <c r="H78" s="17" t="s">
        <v>259</v>
      </c>
      <c r="I78" s="10">
        <v>31</v>
      </c>
      <c r="J78" s="10">
        <v>31</v>
      </c>
      <c r="K78" s="10">
        <v>178</v>
      </c>
      <c r="L78" s="10" t="s">
        <v>254</v>
      </c>
      <c r="M78" s="10" t="s">
        <v>260</v>
      </c>
      <c r="N78" s="10" t="s">
        <v>898</v>
      </c>
      <c r="O78" s="10" t="s">
        <v>1252</v>
      </c>
      <c r="P78" s="10" t="s">
        <v>1433</v>
      </c>
      <c r="Q78" s="10" t="s">
        <v>1171</v>
      </c>
      <c r="R78" s="10" t="s">
        <v>1340</v>
      </c>
      <c r="S78" s="10" t="s">
        <v>1171</v>
      </c>
      <c r="T78" s="10" t="s">
        <v>1340</v>
      </c>
      <c r="U78" s="10" t="s">
        <v>882</v>
      </c>
      <c r="V78" s="10" t="s">
        <v>1002</v>
      </c>
      <c r="W78" s="10">
        <v>2</v>
      </c>
    </row>
    <row r="79" spans="1:23" s="4" customFormat="1" ht="60" customHeight="1">
      <c r="A79" s="11">
        <v>78</v>
      </c>
      <c r="B79" s="11">
        <v>1122</v>
      </c>
      <c r="C79" s="10" t="s">
        <v>1304</v>
      </c>
      <c r="D79" s="21" t="s">
        <v>1423</v>
      </c>
      <c r="E79" s="11" t="s">
        <v>1243</v>
      </c>
      <c r="F79" s="20">
        <v>3093</v>
      </c>
      <c r="G79" s="17" t="s">
        <v>261</v>
      </c>
      <c r="H79" s="17" t="s">
        <v>262</v>
      </c>
      <c r="I79" s="10">
        <v>40</v>
      </c>
      <c r="J79" s="10">
        <v>10</v>
      </c>
      <c r="K79" s="10">
        <v>4567</v>
      </c>
      <c r="L79" s="10" t="s">
        <v>264</v>
      </c>
      <c r="M79" s="10" t="s">
        <v>263</v>
      </c>
      <c r="N79" s="10" t="s">
        <v>949</v>
      </c>
      <c r="O79" s="10" t="s">
        <v>1279</v>
      </c>
      <c r="P79" s="10" t="s">
        <v>1383</v>
      </c>
      <c r="Q79" s="10" t="s">
        <v>1198</v>
      </c>
      <c r="R79" s="10" t="s">
        <v>1344</v>
      </c>
      <c r="S79" s="10" t="s">
        <v>1198</v>
      </c>
      <c r="T79" s="10" t="s">
        <v>1344</v>
      </c>
      <c r="U79" s="10" t="s">
        <v>882</v>
      </c>
      <c r="V79" s="10" t="s">
        <v>1002</v>
      </c>
      <c r="W79" s="10">
        <v>3</v>
      </c>
    </row>
    <row r="80" spans="1:23" s="4" customFormat="1" ht="60" customHeight="1">
      <c r="A80" s="11">
        <v>79</v>
      </c>
      <c r="B80" s="11">
        <v>1122</v>
      </c>
      <c r="C80" s="10" t="s">
        <v>1304</v>
      </c>
      <c r="D80" s="21" t="s">
        <v>1423</v>
      </c>
      <c r="E80" s="11" t="s">
        <v>1243</v>
      </c>
      <c r="F80" s="20">
        <v>3107</v>
      </c>
      <c r="G80" s="17" t="s">
        <v>265</v>
      </c>
      <c r="H80" s="17" t="s">
        <v>266</v>
      </c>
      <c r="I80" s="10">
        <v>60</v>
      </c>
      <c r="J80" s="10">
        <v>22</v>
      </c>
      <c r="K80" s="10">
        <v>356</v>
      </c>
      <c r="L80" s="10" t="s">
        <v>268</v>
      </c>
      <c r="M80" s="10" t="s">
        <v>267</v>
      </c>
      <c r="N80" s="10" t="s">
        <v>970</v>
      </c>
      <c r="O80" s="10" t="s">
        <v>1280</v>
      </c>
      <c r="P80" s="10" t="s">
        <v>1342</v>
      </c>
      <c r="Q80" s="10" t="s">
        <v>1188</v>
      </c>
      <c r="R80" s="10" t="s">
        <v>1342</v>
      </c>
      <c r="S80" s="10" t="s">
        <v>1188</v>
      </c>
      <c r="T80" s="10" t="s">
        <v>1342</v>
      </c>
      <c r="U80" s="10" t="s">
        <v>882</v>
      </c>
      <c r="V80" s="10" t="s">
        <v>1002</v>
      </c>
      <c r="W80" s="10">
        <v>2</v>
      </c>
    </row>
    <row r="81" spans="1:23" s="4" customFormat="1" ht="60" customHeight="1">
      <c r="A81" s="11">
        <v>80</v>
      </c>
      <c r="B81" s="11">
        <v>1122</v>
      </c>
      <c r="C81" s="10" t="s">
        <v>1304</v>
      </c>
      <c r="D81" s="21" t="s">
        <v>1423</v>
      </c>
      <c r="E81" s="11" t="s">
        <v>1243</v>
      </c>
      <c r="F81" s="20">
        <v>3132</v>
      </c>
      <c r="G81" s="17" t="s">
        <v>269</v>
      </c>
      <c r="H81" s="17" t="s">
        <v>270</v>
      </c>
      <c r="I81" s="10">
        <v>60</v>
      </c>
      <c r="J81" s="10">
        <v>15</v>
      </c>
      <c r="K81" s="10">
        <v>156</v>
      </c>
      <c r="L81" s="10" t="s">
        <v>268</v>
      </c>
      <c r="M81" s="10" t="s">
        <v>267</v>
      </c>
      <c r="N81" s="10" t="s">
        <v>970</v>
      </c>
      <c r="O81" s="10" t="s">
        <v>1280</v>
      </c>
      <c r="P81" s="10" t="s">
        <v>1342</v>
      </c>
      <c r="Q81" s="10" t="s">
        <v>1188</v>
      </c>
      <c r="R81" s="10" t="s">
        <v>1342</v>
      </c>
      <c r="S81" s="10" t="s">
        <v>1188</v>
      </c>
      <c r="T81" s="10" t="s">
        <v>1342</v>
      </c>
      <c r="U81" s="10" t="s">
        <v>882</v>
      </c>
      <c r="V81" s="10" t="s">
        <v>1002</v>
      </c>
      <c r="W81" s="10">
        <v>3</v>
      </c>
    </row>
    <row r="82" spans="1:23" s="4" customFormat="1" ht="60" customHeight="1">
      <c r="A82" s="11">
        <v>81</v>
      </c>
      <c r="B82" s="11">
        <v>1122</v>
      </c>
      <c r="C82" s="10" t="s">
        <v>1304</v>
      </c>
      <c r="D82" s="21" t="s">
        <v>1423</v>
      </c>
      <c r="E82" s="11" t="s">
        <v>1243</v>
      </c>
      <c r="F82" s="20">
        <v>3141</v>
      </c>
      <c r="G82" s="17" t="s">
        <v>271</v>
      </c>
      <c r="H82" s="17" t="s">
        <v>272</v>
      </c>
      <c r="I82" s="10">
        <v>30</v>
      </c>
      <c r="J82" s="10">
        <v>21</v>
      </c>
      <c r="K82" s="10">
        <v>5234</v>
      </c>
      <c r="L82" s="10" t="s">
        <v>274</v>
      </c>
      <c r="M82" s="10" t="s">
        <v>273</v>
      </c>
      <c r="N82" s="10" t="s">
        <v>971</v>
      </c>
      <c r="O82" s="10" t="s">
        <v>1281</v>
      </c>
      <c r="P82" s="10" t="s">
        <v>1367</v>
      </c>
      <c r="Q82" s="10" t="s">
        <v>1199</v>
      </c>
      <c r="R82" s="10" t="s">
        <v>1367</v>
      </c>
      <c r="S82" s="10" t="s">
        <v>1199</v>
      </c>
      <c r="T82" s="10" t="s">
        <v>1367</v>
      </c>
      <c r="U82" s="10" t="s">
        <v>882</v>
      </c>
      <c r="V82" s="10" t="s">
        <v>1001</v>
      </c>
      <c r="W82" s="10">
        <v>3</v>
      </c>
    </row>
    <row r="83" spans="1:23" s="4" customFormat="1" ht="60" customHeight="1">
      <c r="A83" s="11">
        <v>82</v>
      </c>
      <c r="B83" s="11">
        <v>1122</v>
      </c>
      <c r="C83" s="10" t="s">
        <v>1304</v>
      </c>
      <c r="D83" s="21" t="s">
        <v>1423</v>
      </c>
      <c r="E83" s="11" t="s">
        <v>1243</v>
      </c>
      <c r="F83" s="20">
        <v>3238</v>
      </c>
      <c r="G83" s="17" t="s">
        <v>275</v>
      </c>
      <c r="H83" s="17" t="s">
        <v>276</v>
      </c>
      <c r="I83" s="10">
        <v>28</v>
      </c>
      <c r="J83" s="10">
        <v>19</v>
      </c>
      <c r="K83" s="10">
        <v>1567</v>
      </c>
      <c r="L83" s="10" t="s">
        <v>278</v>
      </c>
      <c r="M83" s="10" t="s">
        <v>277</v>
      </c>
      <c r="N83" s="10" t="s">
        <v>947</v>
      </c>
      <c r="O83" s="10" t="s">
        <v>1273</v>
      </c>
      <c r="P83" s="10" t="s">
        <v>1382</v>
      </c>
      <c r="Q83" s="10" t="s">
        <v>1191</v>
      </c>
      <c r="R83" s="10" t="s">
        <v>1382</v>
      </c>
      <c r="S83" s="10" t="s">
        <v>1191</v>
      </c>
      <c r="T83" s="10" t="s">
        <v>1382</v>
      </c>
      <c r="U83" s="10" t="s">
        <v>882</v>
      </c>
      <c r="V83" s="10" t="s">
        <v>1002</v>
      </c>
      <c r="W83" s="10">
        <v>3</v>
      </c>
    </row>
    <row r="84" spans="1:23" s="4" customFormat="1" ht="60" customHeight="1">
      <c r="A84" s="11">
        <v>83</v>
      </c>
      <c r="B84" s="11">
        <v>1122</v>
      </c>
      <c r="C84" s="10" t="s">
        <v>1304</v>
      </c>
      <c r="D84" s="21" t="s">
        <v>1423</v>
      </c>
      <c r="E84" s="11" t="s">
        <v>1243</v>
      </c>
      <c r="F84" s="20">
        <v>3246</v>
      </c>
      <c r="G84" s="17" t="s">
        <v>279</v>
      </c>
      <c r="H84" s="17" t="s">
        <v>280</v>
      </c>
      <c r="I84" s="10">
        <v>50</v>
      </c>
      <c r="J84" s="10">
        <v>20</v>
      </c>
      <c r="K84" s="10">
        <v>2234</v>
      </c>
      <c r="L84" s="10" t="s">
        <v>282</v>
      </c>
      <c r="M84" s="10" t="s">
        <v>281</v>
      </c>
      <c r="N84" s="10" t="s">
        <v>951</v>
      </c>
      <c r="O84" s="10" t="s">
        <v>1276</v>
      </c>
      <c r="P84" s="10" t="s">
        <v>1366</v>
      </c>
      <c r="Q84" s="10" t="s">
        <v>1194</v>
      </c>
      <c r="R84" s="10" t="s">
        <v>1366</v>
      </c>
      <c r="S84" s="10" t="s">
        <v>1194</v>
      </c>
      <c r="T84" s="10" t="s">
        <v>1366</v>
      </c>
      <c r="U84" s="10" t="s">
        <v>882</v>
      </c>
      <c r="V84" s="10" t="s">
        <v>1002</v>
      </c>
      <c r="W84" s="10">
        <v>3</v>
      </c>
    </row>
    <row r="85" spans="1:23" s="4" customFormat="1" ht="60" customHeight="1">
      <c r="A85" s="11">
        <v>84</v>
      </c>
      <c r="B85" s="11">
        <v>1122</v>
      </c>
      <c r="C85" s="10" t="s">
        <v>1304</v>
      </c>
      <c r="D85" s="21" t="s">
        <v>1423</v>
      </c>
      <c r="E85" s="11" t="s">
        <v>1243</v>
      </c>
      <c r="F85" s="20">
        <v>3262</v>
      </c>
      <c r="G85" s="17" t="s">
        <v>283</v>
      </c>
      <c r="H85" s="17" t="s">
        <v>284</v>
      </c>
      <c r="I85" s="10">
        <v>75</v>
      </c>
      <c r="J85" s="10">
        <v>21</v>
      </c>
      <c r="K85" s="10">
        <v>5234</v>
      </c>
      <c r="L85" s="10" t="s">
        <v>286</v>
      </c>
      <c r="M85" s="10" t="s">
        <v>285</v>
      </c>
      <c r="N85" s="10" t="s">
        <v>948</v>
      </c>
      <c r="O85" s="10" t="s">
        <v>1274</v>
      </c>
      <c r="P85" s="10" t="s">
        <v>1365</v>
      </c>
      <c r="Q85" s="10" t="s">
        <v>1192</v>
      </c>
      <c r="R85" s="10" t="s">
        <v>1365</v>
      </c>
      <c r="S85" s="10" t="s">
        <v>1192</v>
      </c>
      <c r="T85" s="10" t="s">
        <v>1365</v>
      </c>
      <c r="U85" s="10" t="s">
        <v>882</v>
      </c>
      <c r="V85" s="10" t="s">
        <v>1001</v>
      </c>
      <c r="W85" s="10">
        <v>3</v>
      </c>
    </row>
    <row r="86" spans="1:23" s="4" customFormat="1" ht="60" customHeight="1">
      <c r="A86" s="11">
        <v>85</v>
      </c>
      <c r="B86" s="11">
        <v>1122</v>
      </c>
      <c r="C86" s="10" t="s">
        <v>1304</v>
      </c>
      <c r="D86" s="21" t="s">
        <v>1423</v>
      </c>
      <c r="E86" s="11" t="s">
        <v>1243</v>
      </c>
      <c r="F86" s="20">
        <v>3272</v>
      </c>
      <c r="G86" s="17" t="s">
        <v>287</v>
      </c>
      <c r="H86" s="17" t="s">
        <v>288</v>
      </c>
      <c r="I86" s="10">
        <v>50</v>
      </c>
      <c r="J86" s="10">
        <v>20</v>
      </c>
      <c r="K86" s="10">
        <v>5678</v>
      </c>
      <c r="L86" s="10" t="s">
        <v>282</v>
      </c>
      <c r="M86" s="10" t="s">
        <v>289</v>
      </c>
      <c r="N86" s="10" t="s">
        <v>951</v>
      </c>
      <c r="O86" s="10" t="s">
        <v>1276</v>
      </c>
      <c r="P86" s="10" t="s">
        <v>1366</v>
      </c>
      <c r="Q86" s="10" t="s">
        <v>1194</v>
      </c>
      <c r="R86" s="10" t="s">
        <v>1366</v>
      </c>
      <c r="S86" s="10" t="s">
        <v>1194</v>
      </c>
      <c r="T86" s="10" t="s">
        <v>1366</v>
      </c>
      <c r="U86" s="10" t="s">
        <v>882</v>
      </c>
      <c r="V86" s="10" t="s">
        <v>1002</v>
      </c>
      <c r="W86" s="10">
        <v>3</v>
      </c>
    </row>
    <row r="87" spans="1:23" s="4" customFormat="1" ht="60" customHeight="1">
      <c r="A87" s="11">
        <v>86</v>
      </c>
      <c r="B87" s="11">
        <v>1122</v>
      </c>
      <c r="C87" s="10" t="s">
        <v>1304</v>
      </c>
      <c r="D87" s="21" t="s">
        <v>1423</v>
      </c>
      <c r="E87" s="11" t="s">
        <v>1243</v>
      </c>
      <c r="F87" s="20">
        <v>3308</v>
      </c>
      <c r="G87" s="17" t="s">
        <v>290</v>
      </c>
      <c r="H87" s="17" t="s">
        <v>291</v>
      </c>
      <c r="I87" s="10">
        <v>55</v>
      </c>
      <c r="J87" s="10">
        <v>28</v>
      </c>
      <c r="K87" s="10" t="s">
        <v>293</v>
      </c>
      <c r="L87" s="10" t="s">
        <v>294</v>
      </c>
      <c r="M87" s="10" t="s">
        <v>292</v>
      </c>
      <c r="N87" s="10" t="s">
        <v>917</v>
      </c>
      <c r="O87" s="10" t="s">
        <v>1255</v>
      </c>
      <c r="P87" s="10" t="s">
        <v>1351</v>
      </c>
      <c r="Q87" s="10" t="s">
        <v>1174</v>
      </c>
      <c r="R87" s="10" t="s">
        <v>1351</v>
      </c>
      <c r="S87" s="10" t="s">
        <v>1174</v>
      </c>
      <c r="T87" s="10" t="s">
        <v>1351</v>
      </c>
      <c r="U87" s="10" t="s">
        <v>882</v>
      </c>
      <c r="V87" s="10" t="s">
        <v>1002</v>
      </c>
      <c r="W87" s="10">
        <v>3</v>
      </c>
    </row>
    <row r="88" spans="1:23" s="4" customFormat="1" ht="60" customHeight="1">
      <c r="A88" s="11">
        <v>87</v>
      </c>
      <c r="B88" s="11">
        <v>1122</v>
      </c>
      <c r="C88" s="10" t="s">
        <v>1304</v>
      </c>
      <c r="D88" s="21" t="s">
        <v>1423</v>
      </c>
      <c r="E88" s="11" t="s">
        <v>1243</v>
      </c>
      <c r="F88" s="20">
        <v>3383</v>
      </c>
      <c r="G88" s="17" t="s">
        <v>295</v>
      </c>
      <c r="H88" s="17" t="s">
        <v>296</v>
      </c>
      <c r="I88" s="10">
        <v>55</v>
      </c>
      <c r="J88" s="10">
        <v>45</v>
      </c>
      <c r="K88" s="10">
        <v>4234</v>
      </c>
      <c r="L88" s="10" t="s">
        <v>217</v>
      </c>
      <c r="M88" s="10" t="s">
        <v>297</v>
      </c>
      <c r="N88" s="10" t="s">
        <v>917</v>
      </c>
      <c r="O88" s="10" t="s">
        <v>1255</v>
      </c>
      <c r="P88" s="10" t="s">
        <v>1351</v>
      </c>
      <c r="Q88" s="10" t="s">
        <v>1174</v>
      </c>
      <c r="R88" s="10" t="s">
        <v>1351</v>
      </c>
      <c r="S88" s="10" t="s">
        <v>1174</v>
      </c>
      <c r="T88" s="10" t="s">
        <v>1351</v>
      </c>
      <c r="U88" s="10" t="s">
        <v>882</v>
      </c>
      <c r="V88" s="10" t="s">
        <v>1001</v>
      </c>
      <c r="W88" s="10">
        <v>3</v>
      </c>
    </row>
    <row r="89" spans="1:23" s="4" customFormat="1" ht="60" customHeight="1">
      <c r="A89" s="11">
        <v>88</v>
      </c>
      <c r="B89" s="11">
        <v>1122</v>
      </c>
      <c r="C89" s="10" t="s">
        <v>1304</v>
      </c>
      <c r="D89" s="21" t="s">
        <v>1423</v>
      </c>
      <c r="E89" s="11" t="s">
        <v>1243</v>
      </c>
      <c r="F89" s="20">
        <v>3384</v>
      </c>
      <c r="G89" s="17" t="s">
        <v>295</v>
      </c>
      <c r="H89" s="17" t="s">
        <v>296</v>
      </c>
      <c r="I89" s="10">
        <v>55</v>
      </c>
      <c r="J89" s="10">
        <v>50</v>
      </c>
      <c r="K89" s="10">
        <v>4234</v>
      </c>
      <c r="L89" s="10" t="s">
        <v>80</v>
      </c>
      <c r="M89" s="10" t="s">
        <v>298</v>
      </c>
      <c r="N89" s="10" t="s">
        <v>917</v>
      </c>
      <c r="O89" s="10" t="s">
        <v>1255</v>
      </c>
      <c r="P89" s="10" t="s">
        <v>1351</v>
      </c>
      <c r="Q89" s="10" t="s">
        <v>1174</v>
      </c>
      <c r="R89" s="10" t="s">
        <v>1351</v>
      </c>
      <c r="S89" s="10" t="s">
        <v>1174</v>
      </c>
      <c r="T89" s="10" t="s">
        <v>1351</v>
      </c>
      <c r="U89" s="10" t="s">
        <v>882</v>
      </c>
      <c r="V89" s="10" t="s">
        <v>1001</v>
      </c>
      <c r="W89" s="10">
        <v>3</v>
      </c>
    </row>
    <row r="90" spans="1:23" s="4" customFormat="1" ht="60" customHeight="1">
      <c r="A90" s="11">
        <v>89</v>
      </c>
      <c r="B90" s="11">
        <v>1122</v>
      </c>
      <c r="C90" s="10" t="s">
        <v>1304</v>
      </c>
      <c r="D90" s="21" t="s">
        <v>1423</v>
      </c>
      <c r="E90" s="11" t="s">
        <v>1243</v>
      </c>
      <c r="F90" s="20">
        <v>3403</v>
      </c>
      <c r="G90" s="17" t="s">
        <v>299</v>
      </c>
      <c r="H90" s="17" t="s">
        <v>300</v>
      </c>
      <c r="I90" s="10">
        <v>40</v>
      </c>
      <c r="J90" s="10">
        <v>36</v>
      </c>
      <c r="K90" s="10">
        <v>256</v>
      </c>
      <c r="L90" s="10" t="s">
        <v>302</v>
      </c>
      <c r="M90" s="10" t="s">
        <v>301</v>
      </c>
      <c r="N90" s="10" t="s">
        <v>951</v>
      </c>
      <c r="O90" s="10" t="s">
        <v>1276</v>
      </c>
      <c r="P90" s="10" t="s">
        <v>1366</v>
      </c>
      <c r="Q90" s="10" t="s">
        <v>1194</v>
      </c>
      <c r="R90" s="10" t="s">
        <v>1366</v>
      </c>
      <c r="S90" s="10" t="s">
        <v>1194</v>
      </c>
      <c r="T90" s="10" t="s">
        <v>1366</v>
      </c>
      <c r="U90" s="10" t="s">
        <v>882</v>
      </c>
      <c r="V90" s="10" t="s">
        <v>1002</v>
      </c>
      <c r="W90" s="10">
        <v>2</v>
      </c>
    </row>
    <row r="91" spans="1:23" s="4" customFormat="1" ht="60" customHeight="1">
      <c r="A91" s="11">
        <v>90</v>
      </c>
      <c r="B91" s="11">
        <v>1122</v>
      </c>
      <c r="C91" s="10" t="s">
        <v>1304</v>
      </c>
      <c r="D91" s="21" t="s">
        <v>1423</v>
      </c>
      <c r="E91" s="11" t="s">
        <v>1243</v>
      </c>
      <c r="F91" s="20">
        <v>3429</v>
      </c>
      <c r="G91" s="17" t="s">
        <v>303</v>
      </c>
      <c r="H91" s="17" t="s">
        <v>304</v>
      </c>
      <c r="I91" s="10">
        <v>50</v>
      </c>
      <c r="J91" s="10">
        <v>43</v>
      </c>
      <c r="K91" s="10">
        <v>4567</v>
      </c>
      <c r="L91" s="10" t="s">
        <v>306</v>
      </c>
      <c r="M91" s="10" t="s">
        <v>305</v>
      </c>
      <c r="N91" s="10" t="s">
        <v>951</v>
      </c>
      <c r="O91" s="10" t="s">
        <v>1276</v>
      </c>
      <c r="P91" s="10" t="s">
        <v>1366</v>
      </c>
      <c r="Q91" s="10" t="s">
        <v>1194</v>
      </c>
      <c r="R91" s="10" t="s">
        <v>1366</v>
      </c>
      <c r="S91" s="10" t="s">
        <v>1194</v>
      </c>
      <c r="T91" s="10" t="s">
        <v>1366</v>
      </c>
      <c r="U91" s="10" t="s">
        <v>882</v>
      </c>
      <c r="V91" s="10" t="s">
        <v>1001</v>
      </c>
      <c r="W91" s="10">
        <v>3</v>
      </c>
    </row>
    <row r="92" spans="1:23" s="4" customFormat="1" ht="60" customHeight="1">
      <c r="A92" s="11">
        <v>91</v>
      </c>
      <c r="B92" s="11">
        <v>1122</v>
      </c>
      <c r="C92" s="10" t="s">
        <v>1304</v>
      </c>
      <c r="D92" s="21" t="s">
        <v>1423</v>
      </c>
      <c r="E92" s="11" t="s">
        <v>1243</v>
      </c>
      <c r="F92" s="20">
        <v>4039</v>
      </c>
      <c r="G92" s="17" t="s">
        <v>323</v>
      </c>
      <c r="H92" s="17" t="s">
        <v>324</v>
      </c>
      <c r="I92" s="10">
        <v>50</v>
      </c>
      <c r="J92" s="10">
        <v>8</v>
      </c>
      <c r="K92" s="10">
        <v>567</v>
      </c>
      <c r="L92" s="10" t="s">
        <v>326</v>
      </c>
      <c r="M92" s="10" t="s">
        <v>325</v>
      </c>
      <c r="N92" s="10" t="s">
        <v>947</v>
      </c>
      <c r="O92" s="10" t="s">
        <v>1273</v>
      </c>
      <c r="P92" s="10" t="s">
        <v>1382</v>
      </c>
      <c r="Q92" s="10" t="s">
        <v>1191</v>
      </c>
      <c r="R92" s="10" t="s">
        <v>1382</v>
      </c>
      <c r="S92" s="10" t="s">
        <v>1191</v>
      </c>
      <c r="T92" s="10" t="s">
        <v>1382</v>
      </c>
      <c r="U92" s="10" t="s">
        <v>882</v>
      </c>
      <c r="V92" s="10" t="s">
        <v>1002</v>
      </c>
      <c r="W92" s="10">
        <v>2</v>
      </c>
    </row>
    <row r="93" spans="1:23" s="4" customFormat="1" ht="60" customHeight="1">
      <c r="A93" s="11">
        <v>92</v>
      </c>
      <c r="B93" s="11">
        <v>1122</v>
      </c>
      <c r="C93" s="10" t="s">
        <v>1304</v>
      </c>
      <c r="D93" s="21" t="s">
        <v>1423</v>
      </c>
      <c r="E93" s="11" t="s">
        <v>1243</v>
      </c>
      <c r="F93" s="20">
        <v>4061</v>
      </c>
      <c r="G93" s="17" t="s">
        <v>327</v>
      </c>
      <c r="H93" s="17" t="s">
        <v>328</v>
      </c>
      <c r="I93" s="10">
        <v>31</v>
      </c>
      <c r="J93" s="10">
        <v>6</v>
      </c>
      <c r="K93" s="10">
        <v>3234</v>
      </c>
      <c r="L93" s="10" t="s">
        <v>278</v>
      </c>
      <c r="M93" s="10" t="s">
        <v>329</v>
      </c>
      <c r="N93" s="10" t="s">
        <v>947</v>
      </c>
      <c r="O93" s="10" t="s">
        <v>1273</v>
      </c>
      <c r="P93" s="10" t="s">
        <v>1382</v>
      </c>
      <c r="Q93" s="10" t="s">
        <v>1191</v>
      </c>
      <c r="R93" s="10" t="s">
        <v>1382</v>
      </c>
      <c r="S93" s="10" t="s">
        <v>1191</v>
      </c>
      <c r="T93" s="10" t="s">
        <v>1382</v>
      </c>
      <c r="U93" s="10" t="s">
        <v>882</v>
      </c>
      <c r="V93" s="10" t="s">
        <v>1002</v>
      </c>
      <c r="W93" s="10">
        <v>3</v>
      </c>
    </row>
    <row r="94" spans="1:23" s="4" customFormat="1" ht="60" customHeight="1">
      <c r="A94" s="11">
        <v>93</v>
      </c>
      <c r="B94" s="11">
        <v>1122</v>
      </c>
      <c r="C94" s="10" t="s">
        <v>1304</v>
      </c>
      <c r="D94" s="21" t="s">
        <v>1423</v>
      </c>
      <c r="E94" s="11" t="s">
        <v>1243</v>
      </c>
      <c r="F94" s="20">
        <v>4074</v>
      </c>
      <c r="G94" s="17" t="s">
        <v>330</v>
      </c>
      <c r="H94" s="17" t="s">
        <v>331</v>
      </c>
      <c r="I94" s="10">
        <v>0</v>
      </c>
      <c r="J94" s="10">
        <v>0</v>
      </c>
      <c r="K94" s="10">
        <v>134</v>
      </c>
      <c r="L94" s="10" t="s">
        <v>333</v>
      </c>
      <c r="M94" s="10" t="s">
        <v>332</v>
      </c>
      <c r="N94" s="10" t="s">
        <v>944</v>
      </c>
      <c r="O94" s="10" t="s">
        <v>1270</v>
      </c>
      <c r="P94" s="10" t="s">
        <v>1380</v>
      </c>
      <c r="Q94" s="10" t="s">
        <v>1187</v>
      </c>
      <c r="R94" s="10" t="s">
        <v>1380</v>
      </c>
      <c r="S94" s="10" t="s">
        <v>1187</v>
      </c>
      <c r="T94" s="10" t="s">
        <v>1380</v>
      </c>
      <c r="U94" s="10" t="s">
        <v>886</v>
      </c>
      <c r="V94" s="10" t="s">
        <v>1002</v>
      </c>
      <c r="W94" s="10">
        <v>2</v>
      </c>
    </row>
    <row r="95" spans="1:23" s="4" customFormat="1" ht="60" customHeight="1">
      <c r="A95" s="11">
        <v>94</v>
      </c>
      <c r="B95" s="11">
        <v>1122</v>
      </c>
      <c r="C95" s="10" t="s">
        <v>1304</v>
      </c>
      <c r="D95" s="21" t="s">
        <v>1423</v>
      </c>
      <c r="E95" s="11" t="s">
        <v>1243</v>
      </c>
      <c r="F95" s="20">
        <v>4105</v>
      </c>
      <c r="G95" s="17" t="s">
        <v>334</v>
      </c>
      <c r="H95" s="17" t="s">
        <v>335</v>
      </c>
      <c r="I95" s="10">
        <v>60</v>
      </c>
      <c r="J95" s="10">
        <v>7</v>
      </c>
      <c r="K95" s="10">
        <v>24</v>
      </c>
      <c r="L95" s="10" t="s">
        <v>337</v>
      </c>
      <c r="M95" s="10" t="s">
        <v>336</v>
      </c>
      <c r="N95" s="10" t="s">
        <v>973</v>
      </c>
      <c r="O95" s="10" t="s">
        <v>1282</v>
      </c>
      <c r="P95" s="10" t="s">
        <v>1386</v>
      </c>
      <c r="Q95" s="10" t="s">
        <v>1201</v>
      </c>
      <c r="R95" s="10" t="s">
        <v>1386</v>
      </c>
      <c r="S95" s="10" t="s">
        <v>1201</v>
      </c>
      <c r="T95" s="10" t="s">
        <v>1386</v>
      </c>
      <c r="U95" s="10" t="s">
        <v>882</v>
      </c>
      <c r="V95" s="10" t="s">
        <v>1001</v>
      </c>
      <c r="W95" s="10">
        <v>1</v>
      </c>
    </row>
    <row r="96" spans="1:23" s="4" customFormat="1" ht="60" customHeight="1">
      <c r="A96" s="11">
        <v>95</v>
      </c>
      <c r="B96" s="11">
        <v>1122</v>
      </c>
      <c r="C96" s="10" t="s">
        <v>1304</v>
      </c>
      <c r="D96" s="21" t="s">
        <v>1423</v>
      </c>
      <c r="E96" s="11" t="s">
        <v>1243</v>
      </c>
      <c r="F96" s="20">
        <v>4107</v>
      </c>
      <c r="G96" s="17" t="s">
        <v>334</v>
      </c>
      <c r="H96" s="17" t="s">
        <v>335</v>
      </c>
      <c r="I96" s="10">
        <v>60</v>
      </c>
      <c r="J96" s="10">
        <v>8</v>
      </c>
      <c r="K96" s="10">
        <v>24</v>
      </c>
      <c r="L96" s="10" t="s">
        <v>337</v>
      </c>
      <c r="M96" s="10" t="s">
        <v>338</v>
      </c>
      <c r="N96" s="10" t="s">
        <v>973</v>
      </c>
      <c r="O96" s="10" t="s">
        <v>1282</v>
      </c>
      <c r="P96" s="10" t="s">
        <v>1386</v>
      </c>
      <c r="Q96" s="10" t="s">
        <v>1201</v>
      </c>
      <c r="R96" s="10" t="s">
        <v>1386</v>
      </c>
      <c r="S96" s="10" t="s">
        <v>1201</v>
      </c>
      <c r="T96" s="10" t="s">
        <v>1386</v>
      </c>
      <c r="U96" s="10" t="s">
        <v>882</v>
      </c>
      <c r="V96" s="10" t="s">
        <v>1001</v>
      </c>
      <c r="W96" s="10">
        <v>1</v>
      </c>
    </row>
    <row r="97" spans="1:23" s="4" customFormat="1" ht="60" customHeight="1">
      <c r="A97" s="11">
        <v>96</v>
      </c>
      <c r="B97" s="11">
        <v>1122</v>
      </c>
      <c r="C97" s="10" t="s">
        <v>1304</v>
      </c>
      <c r="D97" s="21" t="s">
        <v>1423</v>
      </c>
      <c r="E97" s="11" t="s">
        <v>1243</v>
      </c>
      <c r="F97" s="20">
        <v>4110</v>
      </c>
      <c r="G97" s="17" t="s">
        <v>339</v>
      </c>
      <c r="H97" s="17" t="s">
        <v>340</v>
      </c>
      <c r="I97" s="10">
        <v>10</v>
      </c>
      <c r="J97" s="10">
        <v>1</v>
      </c>
      <c r="K97" s="10">
        <v>178</v>
      </c>
      <c r="L97" s="10" t="s">
        <v>342</v>
      </c>
      <c r="M97" s="10" t="s">
        <v>341</v>
      </c>
      <c r="N97" s="10" t="s">
        <v>947</v>
      </c>
      <c r="O97" s="10" t="s">
        <v>1273</v>
      </c>
      <c r="P97" s="10" t="s">
        <v>1382</v>
      </c>
      <c r="Q97" s="10" t="s">
        <v>1191</v>
      </c>
      <c r="R97" s="10" t="s">
        <v>1382</v>
      </c>
      <c r="S97" s="10" t="s">
        <v>1191</v>
      </c>
      <c r="T97" s="10" t="s">
        <v>1382</v>
      </c>
      <c r="U97" s="10" t="s">
        <v>882</v>
      </c>
      <c r="V97" s="10" t="s">
        <v>1002</v>
      </c>
      <c r="W97" s="10">
        <v>2</v>
      </c>
    </row>
    <row r="98" spans="1:23" s="4" customFormat="1" ht="60" customHeight="1">
      <c r="A98" s="11">
        <v>97</v>
      </c>
      <c r="B98" s="11">
        <v>1122</v>
      </c>
      <c r="C98" s="10" t="s">
        <v>1304</v>
      </c>
      <c r="D98" s="21" t="s">
        <v>1423</v>
      </c>
      <c r="E98" s="11" t="s">
        <v>1243</v>
      </c>
      <c r="F98" s="20">
        <v>4119</v>
      </c>
      <c r="G98" s="17" t="s">
        <v>334</v>
      </c>
      <c r="H98" s="17" t="s">
        <v>335</v>
      </c>
      <c r="I98" s="10">
        <v>60</v>
      </c>
      <c r="J98" s="10">
        <v>13</v>
      </c>
      <c r="K98" s="10">
        <v>14</v>
      </c>
      <c r="L98" s="10" t="s">
        <v>337</v>
      </c>
      <c r="M98" s="10" t="s">
        <v>343</v>
      </c>
      <c r="N98" s="10" t="s">
        <v>973</v>
      </c>
      <c r="O98" s="10" t="s">
        <v>1282</v>
      </c>
      <c r="P98" s="10" t="s">
        <v>1386</v>
      </c>
      <c r="Q98" s="10" t="s">
        <v>1201</v>
      </c>
      <c r="R98" s="10" t="s">
        <v>1386</v>
      </c>
      <c r="S98" s="10" t="s">
        <v>1201</v>
      </c>
      <c r="T98" s="10" t="s">
        <v>1386</v>
      </c>
      <c r="U98" s="10" t="s">
        <v>882</v>
      </c>
      <c r="V98" s="10" t="s">
        <v>1001</v>
      </c>
      <c r="W98" s="10">
        <v>1</v>
      </c>
    </row>
    <row r="99" spans="1:23" s="4" customFormat="1" ht="60" customHeight="1">
      <c r="A99" s="11">
        <v>98</v>
      </c>
      <c r="B99" s="11">
        <v>1122</v>
      </c>
      <c r="C99" s="10" t="s">
        <v>1304</v>
      </c>
      <c r="D99" s="21" t="s">
        <v>1423</v>
      </c>
      <c r="E99" s="11" t="s">
        <v>1243</v>
      </c>
      <c r="F99" s="20">
        <v>4121</v>
      </c>
      <c r="G99" s="17" t="s">
        <v>334</v>
      </c>
      <c r="H99" s="17" t="s">
        <v>335</v>
      </c>
      <c r="I99" s="10">
        <v>60</v>
      </c>
      <c r="J99" s="10">
        <v>12</v>
      </c>
      <c r="K99" s="10">
        <v>14</v>
      </c>
      <c r="L99" s="10" t="s">
        <v>337</v>
      </c>
      <c r="M99" s="10" t="s">
        <v>344</v>
      </c>
      <c r="N99" s="10" t="s">
        <v>973</v>
      </c>
      <c r="O99" s="10" t="s">
        <v>1282</v>
      </c>
      <c r="P99" s="10" t="s">
        <v>1386</v>
      </c>
      <c r="Q99" s="10" t="s">
        <v>1201</v>
      </c>
      <c r="R99" s="10" t="s">
        <v>1386</v>
      </c>
      <c r="S99" s="10" t="s">
        <v>1201</v>
      </c>
      <c r="T99" s="10" t="s">
        <v>1386</v>
      </c>
      <c r="U99" s="10" t="s">
        <v>882</v>
      </c>
      <c r="V99" s="10" t="s">
        <v>1001</v>
      </c>
      <c r="W99" s="10">
        <v>1</v>
      </c>
    </row>
    <row r="100" spans="1:23" s="4" customFormat="1" ht="60" customHeight="1">
      <c r="A100" s="11">
        <v>99</v>
      </c>
      <c r="B100" s="11">
        <v>1122</v>
      </c>
      <c r="C100" s="10" t="s">
        <v>1304</v>
      </c>
      <c r="D100" s="21" t="s">
        <v>1423</v>
      </c>
      <c r="E100" s="11" t="s">
        <v>1243</v>
      </c>
      <c r="F100" s="20">
        <v>4141</v>
      </c>
      <c r="G100" s="17" t="s">
        <v>334</v>
      </c>
      <c r="H100" s="17" t="s">
        <v>335</v>
      </c>
      <c r="I100" s="10">
        <v>60</v>
      </c>
      <c r="J100" s="10">
        <v>7</v>
      </c>
      <c r="K100" s="10">
        <v>24</v>
      </c>
      <c r="L100" s="10" t="s">
        <v>337</v>
      </c>
      <c r="M100" s="10" t="s">
        <v>345</v>
      </c>
      <c r="N100" s="10" t="s">
        <v>973</v>
      </c>
      <c r="O100" s="10" t="s">
        <v>1282</v>
      </c>
      <c r="P100" s="10" t="s">
        <v>1386</v>
      </c>
      <c r="Q100" s="10" t="s">
        <v>1201</v>
      </c>
      <c r="R100" s="10" t="s">
        <v>1386</v>
      </c>
      <c r="S100" s="10" t="s">
        <v>1201</v>
      </c>
      <c r="T100" s="10" t="s">
        <v>1386</v>
      </c>
      <c r="U100" s="10" t="s">
        <v>882</v>
      </c>
      <c r="V100" s="10" t="s">
        <v>1001</v>
      </c>
      <c r="W100" s="10">
        <v>1</v>
      </c>
    </row>
    <row r="101" spans="1:23" s="4" customFormat="1" ht="60" customHeight="1">
      <c r="A101" s="11">
        <v>100</v>
      </c>
      <c r="B101" s="11">
        <v>1122</v>
      </c>
      <c r="C101" s="10" t="s">
        <v>1304</v>
      </c>
      <c r="D101" s="21" t="s">
        <v>1423</v>
      </c>
      <c r="E101" s="11" t="s">
        <v>1243</v>
      </c>
      <c r="F101" s="20">
        <v>5104</v>
      </c>
      <c r="G101" s="17" t="s">
        <v>361</v>
      </c>
      <c r="H101" s="17" t="s">
        <v>362</v>
      </c>
      <c r="I101" s="10">
        <v>20</v>
      </c>
      <c r="J101" s="10">
        <v>6</v>
      </c>
      <c r="K101" s="10">
        <v>4234</v>
      </c>
      <c r="L101" s="10" t="s">
        <v>363</v>
      </c>
      <c r="M101" s="10" t="s">
        <v>121</v>
      </c>
      <c r="N101" s="10" t="s">
        <v>898</v>
      </c>
      <c r="O101" s="10" t="s">
        <v>1252</v>
      </c>
      <c r="P101" s="10" t="s">
        <v>1433</v>
      </c>
      <c r="Q101" s="10" t="s">
        <v>1202</v>
      </c>
      <c r="R101" s="10" t="s">
        <v>1340</v>
      </c>
      <c r="S101" s="10" t="s">
        <v>1202</v>
      </c>
      <c r="T101" s="10" t="s">
        <v>1340</v>
      </c>
      <c r="U101" s="10" t="s">
        <v>882</v>
      </c>
      <c r="V101" s="10" t="s">
        <v>1002</v>
      </c>
      <c r="W101" s="10">
        <v>3</v>
      </c>
    </row>
    <row r="102" spans="1:23" s="4" customFormat="1" ht="60" customHeight="1">
      <c r="A102" s="11">
        <v>101</v>
      </c>
      <c r="B102" s="11">
        <v>1122</v>
      </c>
      <c r="C102" s="10" t="s">
        <v>1304</v>
      </c>
      <c r="D102" s="21" t="s">
        <v>1423</v>
      </c>
      <c r="E102" s="11" t="s">
        <v>1243</v>
      </c>
      <c r="F102" s="20">
        <v>5106</v>
      </c>
      <c r="G102" s="17" t="s">
        <v>364</v>
      </c>
      <c r="H102" s="17" t="s">
        <v>365</v>
      </c>
      <c r="I102" s="10">
        <v>20</v>
      </c>
      <c r="J102" s="10">
        <v>15</v>
      </c>
      <c r="K102" s="10">
        <v>2567</v>
      </c>
      <c r="L102" s="10" t="s">
        <v>367</v>
      </c>
      <c r="M102" s="10" t="s">
        <v>366</v>
      </c>
      <c r="N102" s="10" t="s">
        <v>929</v>
      </c>
      <c r="O102" s="10" t="s">
        <v>1263</v>
      </c>
      <c r="P102" s="10" t="s">
        <v>1373</v>
      </c>
      <c r="Q102" s="10" t="s">
        <v>1203</v>
      </c>
      <c r="R102" s="10" t="s">
        <v>1387</v>
      </c>
      <c r="S102" s="10" t="s">
        <v>1203</v>
      </c>
      <c r="T102" s="10" t="s">
        <v>1387</v>
      </c>
      <c r="U102" s="10" t="s">
        <v>882</v>
      </c>
      <c r="V102" s="10" t="s">
        <v>1002</v>
      </c>
      <c r="W102" s="10">
        <v>3</v>
      </c>
    </row>
    <row r="103" spans="1:23" s="4" customFormat="1" ht="60" customHeight="1">
      <c r="A103" s="11">
        <v>102</v>
      </c>
      <c r="B103" s="11">
        <v>1122</v>
      </c>
      <c r="C103" s="10" t="s">
        <v>1304</v>
      </c>
      <c r="D103" s="21" t="s">
        <v>1423</v>
      </c>
      <c r="E103" s="11" t="s">
        <v>1243</v>
      </c>
      <c r="F103" s="20">
        <v>5110</v>
      </c>
      <c r="G103" s="17" t="s">
        <v>368</v>
      </c>
      <c r="H103" s="17" t="s">
        <v>369</v>
      </c>
      <c r="I103" s="10">
        <v>40</v>
      </c>
      <c r="J103" s="10">
        <v>12</v>
      </c>
      <c r="K103" s="10">
        <v>4234</v>
      </c>
      <c r="L103" s="10" t="s">
        <v>371</v>
      </c>
      <c r="M103" s="10" t="s">
        <v>370</v>
      </c>
      <c r="N103" s="10" t="s">
        <v>917</v>
      </c>
      <c r="O103" s="10" t="s">
        <v>1255</v>
      </c>
      <c r="P103" s="10" t="s">
        <v>1351</v>
      </c>
      <c r="Q103" s="10" t="s">
        <v>1204</v>
      </c>
      <c r="R103" s="10" t="s">
        <v>1351</v>
      </c>
      <c r="S103" s="10" t="s">
        <v>1204</v>
      </c>
      <c r="T103" s="10" t="s">
        <v>1351</v>
      </c>
      <c r="U103" s="10" t="s">
        <v>882</v>
      </c>
      <c r="V103" s="10" t="s">
        <v>1002</v>
      </c>
      <c r="W103" s="10">
        <v>3</v>
      </c>
    </row>
    <row r="104" spans="1:23" s="4" customFormat="1" ht="60" customHeight="1">
      <c r="A104" s="11">
        <v>103</v>
      </c>
      <c r="B104" s="11">
        <v>1122</v>
      </c>
      <c r="C104" s="10" t="s">
        <v>1304</v>
      </c>
      <c r="D104" s="21" t="s">
        <v>1423</v>
      </c>
      <c r="E104" s="11" t="s">
        <v>1243</v>
      </c>
      <c r="F104" s="20">
        <v>5115</v>
      </c>
      <c r="G104" s="17" t="s">
        <v>375</v>
      </c>
      <c r="H104" s="17" t="s">
        <v>376</v>
      </c>
      <c r="I104" s="10">
        <v>25</v>
      </c>
      <c r="J104" s="10">
        <v>4</v>
      </c>
      <c r="K104" s="10">
        <v>2567</v>
      </c>
      <c r="L104" s="10" t="s">
        <v>71</v>
      </c>
      <c r="M104" s="10" t="s">
        <v>377</v>
      </c>
      <c r="N104" s="10" t="s">
        <v>940</v>
      </c>
      <c r="O104" s="10" t="s">
        <v>1259</v>
      </c>
      <c r="P104" s="10" t="s">
        <v>1376</v>
      </c>
      <c r="Q104" s="10" t="s">
        <v>1205</v>
      </c>
      <c r="R104" s="10" t="s">
        <v>1376</v>
      </c>
      <c r="S104" s="10" t="s">
        <v>1205</v>
      </c>
      <c r="T104" s="10" t="s">
        <v>1376</v>
      </c>
      <c r="U104" s="10" t="s">
        <v>882</v>
      </c>
      <c r="V104" s="10" t="s">
        <v>1002</v>
      </c>
      <c r="W104" s="10">
        <v>3</v>
      </c>
    </row>
    <row r="105" spans="1:23" s="4" customFormat="1" ht="60" customHeight="1">
      <c r="A105" s="11">
        <v>104</v>
      </c>
      <c r="B105" s="11">
        <v>1122</v>
      </c>
      <c r="C105" s="10" t="s">
        <v>1304</v>
      </c>
      <c r="D105" s="21" t="s">
        <v>1423</v>
      </c>
      <c r="E105" s="11" t="s">
        <v>1243</v>
      </c>
      <c r="F105" s="20">
        <v>5116</v>
      </c>
      <c r="G105" s="17" t="s">
        <v>378</v>
      </c>
      <c r="H105" s="17" t="s">
        <v>379</v>
      </c>
      <c r="I105" s="10">
        <v>31</v>
      </c>
      <c r="J105" s="10">
        <v>9</v>
      </c>
      <c r="K105" s="10">
        <v>256</v>
      </c>
      <c r="L105" s="10" t="s">
        <v>135</v>
      </c>
      <c r="M105" s="10" t="s">
        <v>380</v>
      </c>
      <c r="N105" s="10" t="s">
        <v>892</v>
      </c>
      <c r="O105" s="10" t="s">
        <v>1250</v>
      </c>
      <c r="P105" s="10" t="s">
        <v>1337</v>
      </c>
      <c r="Q105" s="10" t="s">
        <v>1206</v>
      </c>
      <c r="R105" s="10" t="s">
        <v>1337</v>
      </c>
      <c r="S105" s="10" t="s">
        <v>1206</v>
      </c>
      <c r="T105" s="10" t="s">
        <v>1337</v>
      </c>
      <c r="U105" s="10" t="s">
        <v>882</v>
      </c>
      <c r="V105" s="10" t="s">
        <v>1002</v>
      </c>
      <c r="W105" s="10">
        <v>2</v>
      </c>
    </row>
    <row r="106" spans="1:23" s="4" customFormat="1" ht="60" customHeight="1">
      <c r="A106" s="11">
        <v>105</v>
      </c>
      <c r="B106" s="11">
        <v>1122</v>
      </c>
      <c r="C106" s="10" t="s">
        <v>1304</v>
      </c>
      <c r="D106" s="21" t="s">
        <v>1423</v>
      </c>
      <c r="E106" s="11" t="s">
        <v>1243</v>
      </c>
      <c r="F106" s="20">
        <v>5129</v>
      </c>
      <c r="G106" s="17" t="s">
        <v>381</v>
      </c>
      <c r="H106" s="17" t="s">
        <v>382</v>
      </c>
      <c r="I106" s="10">
        <v>50</v>
      </c>
      <c r="J106" s="10">
        <v>20</v>
      </c>
      <c r="K106" s="10">
        <v>34</v>
      </c>
      <c r="L106" s="10" t="s">
        <v>142</v>
      </c>
      <c r="M106" s="10" t="s">
        <v>383</v>
      </c>
      <c r="N106" s="10" t="s">
        <v>950</v>
      </c>
      <c r="O106" s="10" t="s">
        <v>1275</v>
      </c>
      <c r="P106" s="10" t="s">
        <v>1341</v>
      </c>
      <c r="Q106" s="10" t="s">
        <v>1193</v>
      </c>
      <c r="R106" s="10" t="s">
        <v>1341</v>
      </c>
      <c r="S106" s="10" t="s">
        <v>1193</v>
      </c>
      <c r="T106" s="10" t="s">
        <v>1341</v>
      </c>
      <c r="U106" s="10" t="s">
        <v>882</v>
      </c>
      <c r="V106" s="10" t="s">
        <v>1002</v>
      </c>
      <c r="W106" s="10">
        <v>1</v>
      </c>
    </row>
    <row r="107" spans="1:23" s="4" customFormat="1" ht="60" customHeight="1">
      <c r="A107" s="11">
        <v>106</v>
      </c>
      <c r="B107" s="11">
        <v>1122</v>
      </c>
      <c r="C107" s="10" t="s">
        <v>1304</v>
      </c>
      <c r="D107" s="21" t="s">
        <v>1423</v>
      </c>
      <c r="E107" s="11" t="s">
        <v>1243</v>
      </c>
      <c r="F107" s="20">
        <v>5130</v>
      </c>
      <c r="G107" s="17" t="s">
        <v>384</v>
      </c>
      <c r="H107" s="17" t="s">
        <v>385</v>
      </c>
      <c r="I107" s="10">
        <v>50</v>
      </c>
      <c r="J107" s="10">
        <v>18</v>
      </c>
      <c r="K107" s="10" t="s">
        <v>142</v>
      </c>
      <c r="L107" s="10" t="s">
        <v>386</v>
      </c>
      <c r="M107" s="10"/>
      <c r="N107" s="10" t="s">
        <v>974</v>
      </c>
      <c r="O107" s="10" t="s">
        <v>1283</v>
      </c>
      <c r="P107" s="10" t="s">
        <v>1439</v>
      </c>
      <c r="Q107" s="10" t="s">
        <v>1193</v>
      </c>
      <c r="R107" s="10" t="s">
        <v>1341</v>
      </c>
      <c r="S107" s="10" t="s">
        <v>1193</v>
      </c>
      <c r="T107" s="10" t="s">
        <v>1341</v>
      </c>
      <c r="U107" s="10" t="s">
        <v>882</v>
      </c>
      <c r="V107" s="10" t="s">
        <v>1002</v>
      </c>
      <c r="W107" s="10">
        <v>2</v>
      </c>
    </row>
    <row r="108" spans="1:23" s="4" customFormat="1" ht="60" customHeight="1">
      <c r="A108" s="11">
        <v>107</v>
      </c>
      <c r="B108" s="11">
        <v>1122</v>
      </c>
      <c r="C108" s="10" t="s">
        <v>1304</v>
      </c>
      <c r="D108" s="21" t="s">
        <v>1423</v>
      </c>
      <c r="E108" s="11" t="s">
        <v>1244</v>
      </c>
      <c r="F108" s="20">
        <v>6018</v>
      </c>
      <c r="G108" s="17" t="s">
        <v>389</v>
      </c>
      <c r="H108" s="17" t="s">
        <v>390</v>
      </c>
      <c r="I108" s="10">
        <v>12</v>
      </c>
      <c r="J108" s="10">
        <v>3</v>
      </c>
      <c r="K108" s="10">
        <v>2678</v>
      </c>
      <c r="L108" s="10" t="s">
        <v>392</v>
      </c>
      <c r="M108" s="10" t="s">
        <v>391</v>
      </c>
      <c r="N108" s="10" t="s">
        <v>902</v>
      </c>
      <c r="O108" s="10" t="s">
        <v>1252</v>
      </c>
      <c r="P108" s="10" t="s">
        <v>1323</v>
      </c>
      <c r="Q108" s="10" t="s">
        <v>1202</v>
      </c>
      <c r="R108" s="10" t="s">
        <v>1340</v>
      </c>
      <c r="S108" s="10" t="s">
        <v>1202</v>
      </c>
      <c r="T108" s="10" t="s">
        <v>1340</v>
      </c>
      <c r="U108" s="10" t="s">
        <v>882</v>
      </c>
      <c r="V108" s="10" t="s">
        <v>1001</v>
      </c>
      <c r="W108" s="10">
        <v>3</v>
      </c>
    </row>
    <row r="109" spans="1:23" s="4" customFormat="1" ht="60" customHeight="1">
      <c r="A109" s="11">
        <v>108</v>
      </c>
      <c r="B109" s="11">
        <v>1122</v>
      </c>
      <c r="C109" s="10" t="s">
        <v>1304</v>
      </c>
      <c r="D109" s="21" t="s">
        <v>1423</v>
      </c>
      <c r="E109" s="11" t="s">
        <v>1244</v>
      </c>
      <c r="F109" s="20">
        <v>6020</v>
      </c>
      <c r="G109" s="17" t="s">
        <v>395</v>
      </c>
      <c r="H109" s="17" t="s">
        <v>396</v>
      </c>
      <c r="I109" s="10">
        <v>42</v>
      </c>
      <c r="J109" s="10">
        <v>22</v>
      </c>
      <c r="K109" s="10">
        <v>2234</v>
      </c>
      <c r="L109" s="10" t="s">
        <v>398</v>
      </c>
      <c r="M109" s="10" t="s">
        <v>397</v>
      </c>
      <c r="N109" s="10" t="s">
        <v>884</v>
      </c>
      <c r="O109" s="10" t="s">
        <v>1247</v>
      </c>
      <c r="P109" s="10" t="s">
        <v>1305</v>
      </c>
      <c r="Q109" s="10" t="s">
        <v>1207</v>
      </c>
      <c r="R109" s="10" t="s">
        <v>1305</v>
      </c>
      <c r="S109" s="10" t="s">
        <v>1207</v>
      </c>
      <c r="T109" s="10" t="s">
        <v>1305</v>
      </c>
      <c r="U109" s="10" t="s">
        <v>882</v>
      </c>
      <c r="V109" s="10" t="s">
        <v>1001</v>
      </c>
      <c r="W109" s="10">
        <v>3</v>
      </c>
    </row>
    <row r="110" spans="1:23" s="4" customFormat="1" ht="60" customHeight="1">
      <c r="A110" s="11">
        <v>109</v>
      </c>
      <c r="B110" s="11">
        <v>1122</v>
      </c>
      <c r="C110" s="10" t="s">
        <v>1304</v>
      </c>
      <c r="D110" s="21" t="s">
        <v>1423</v>
      </c>
      <c r="E110" s="11" t="s">
        <v>1244</v>
      </c>
      <c r="F110" s="20">
        <v>6038</v>
      </c>
      <c r="G110" s="17" t="s">
        <v>407</v>
      </c>
      <c r="H110" s="17" t="s">
        <v>408</v>
      </c>
      <c r="I110" s="10">
        <v>10</v>
      </c>
      <c r="J110" s="10">
        <v>3</v>
      </c>
      <c r="K110" s="10">
        <v>4678</v>
      </c>
      <c r="L110" s="10" t="s">
        <v>406</v>
      </c>
      <c r="M110" s="10" t="s">
        <v>409</v>
      </c>
      <c r="N110" s="10" t="s">
        <v>898</v>
      </c>
      <c r="O110" s="10" t="s">
        <v>1252</v>
      </c>
      <c r="P110" s="10" t="s">
        <v>1433</v>
      </c>
      <c r="Q110" s="10" t="s">
        <v>1202</v>
      </c>
      <c r="R110" s="10" t="s">
        <v>1340</v>
      </c>
      <c r="S110" s="10" t="s">
        <v>1202</v>
      </c>
      <c r="T110" s="10" t="s">
        <v>1340</v>
      </c>
      <c r="U110" s="10" t="s">
        <v>882</v>
      </c>
      <c r="V110" s="10" t="s">
        <v>1002</v>
      </c>
      <c r="W110" s="10">
        <v>3</v>
      </c>
    </row>
    <row r="111" spans="1:23" s="4" customFormat="1" ht="60" customHeight="1">
      <c r="A111" s="11">
        <v>110</v>
      </c>
      <c r="B111" s="11">
        <v>1122</v>
      </c>
      <c r="C111" s="10" t="s">
        <v>1304</v>
      </c>
      <c r="D111" s="21" t="s">
        <v>1423</v>
      </c>
      <c r="E111" s="11" t="s">
        <v>1244</v>
      </c>
      <c r="F111" s="20">
        <v>6057</v>
      </c>
      <c r="G111" s="17" t="s">
        <v>410</v>
      </c>
      <c r="H111" s="17" t="s">
        <v>411</v>
      </c>
      <c r="I111" s="10">
        <v>12</v>
      </c>
      <c r="J111" s="10">
        <v>13</v>
      </c>
      <c r="K111" s="10">
        <v>42</v>
      </c>
      <c r="L111" s="10" t="s">
        <v>413</v>
      </c>
      <c r="M111" s="10" t="s">
        <v>412</v>
      </c>
      <c r="N111" s="10" t="s">
        <v>975</v>
      </c>
      <c r="O111" s="10" t="s">
        <v>1284</v>
      </c>
      <c r="P111" s="10" t="s">
        <v>1440</v>
      </c>
      <c r="Q111" s="10" t="s">
        <v>1208</v>
      </c>
      <c r="R111" s="10" t="s">
        <v>1394</v>
      </c>
      <c r="S111" s="10" t="s">
        <v>1208</v>
      </c>
      <c r="T111" s="10" t="s">
        <v>1394</v>
      </c>
      <c r="U111" s="10" t="s">
        <v>882</v>
      </c>
      <c r="V111" s="10" t="s">
        <v>1002</v>
      </c>
      <c r="W111" s="10">
        <v>2</v>
      </c>
    </row>
    <row r="112" spans="1:23" s="4" customFormat="1" ht="60" customHeight="1">
      <c r="A112" s="11">
        <v>111</v>
      </c>
      <c r="B112" s="11">
        <v>1122</v>
      </c>
      <c r="C112" s="10" t="s">
        <v>1304</v>
      </c>
      <c r="D112" s="21" t="s">
        <v>1423</v>
      </c>
      <c r="E112" s="11" t="s">
        <v>1244</v>
      </c>
      <c r="F112" s="20">
        <v>6060</v>
      </c>
      <c r="G112" s="17" t="s">
        <v>414</v>
      </c>
      <c r="H112" s="17" t="s">
        <v>415</v>
      </c>
      <c r="I112" s="10">
        <v>17</v>
      </c>
      <c r="J112" s="10">
        <v>17</v>
      </c>
      <c r="K112" s="10">
        <v>36</v>
      </c>
      <c r="L112" s="10" t="s">
        <v>417</v>
      </c>
      <c r="M112" s="10" t="s">
        <v>416</v>
      </c>
      <c r="N112" s="10" t="s">
        <v>975</v>
      </c>
      <c r="O112" s="10" t="s">
        <v>1284</v>
      </c>
      <c r="P112" s="10" t="s">
        <v>1394</v>
      </c>
      <c r="Q112" s="10" t="s">
        <v>1208</v>
      </c>
      <c r="R112" s="10" t="s">
        <v>1394</v>
      </c>
      <c r="S112" s="10" t="s">
        <v>1208</v>
      </c>
      <c r="T112" s="10" t="s">
        <v>1394</v>
      </c>
      <c r="U112" s="10" t="s">
        <v>882</v>
      </c>
      <c r="V112" s="10" t="s">
        <v>1002</v>
      </c>
      <c r="W112" s="10">
        <v>2</v>
      </c>
    </row>
    <row r="113" spans="1:23" s="4" customFormat="1" ht="60" customHeight="1">
      <c r="A113" s="11">
        <v>112</v>
      </c>
      <c r="B113" s="11">
        <v>1122</v>
      </c>
      <c r="C113" s="10" t="s">
        <v>1304</v>
      </c>
      <c r="D113" s="21" t="s">
        <v>1423</v>
      </c>
      <c r="E113" s="11" t="s">
        <v>1244</v>
      </c>
      <c r="F113" s="20">
        <v>6062</v>
      </c>
      <c r="G113" s="17" t="s">
        <v>420</v>
      </c>
      <c r="H113" s="17" t="s">
        <v>421</v>
      </c>
      <c r="I113" s="10">
        <v>15</v>
      </c>
      <c r="J113" s="10">
        <v>4</v>
      </c>
      <c r="K113" s="10">
        <v>48</v>
      </c>
      <c r="L113" s="10" t="s">
        <v>417</v>
      </c>
      <c r="M113" s="10" t="s">
        <v>422</v>
      </c>
      <c r="N113" s="10" t="s">
        <v>976</v>
      </c>
      <c r="O113" s="10" t="s">
        <v>1285</v>
      </c>
      <c r="P113" s="10" t="s">
        <v>1395</v>
      </c>
      <c r="Q113" s="10" t="s">
        <v>1208</v>
      </c>
      <c r="R113" s="10" t="s">
        <v>1394</v>
      </c>
      <c r="S113" s="10" t="s">
        <v>1208</v>
      </c>
      <c r="T113" s="10" t="s">
        <v>1394</v>
      </c>
      <c r="U113" s="10" t="s">
        <v>882</v>
      </c>
      <c r="V113" s="10" t="s">
        <v>1002</v>
      </c>
      <c r="W113" s="10">
        <v>2</v>
      </c>
    </row>
    <row r="114" spans="1:23" s="4" customFormat="1" ht="60" customHeight="1">
      <c r="A114" s="11">
        <v>113</v>
      </c>
      <c r="B114" s="11">
        <v>1122</v>
      </c>
      <c r="C114" s="10" t="s">
        <v>1304</v>
      </c>
      <c r="D114" s="21" t="s">
        <v>1423</v>
      </c>
      <c r="E114" s="11" t="s">
        <v>1244</v>
      </c>
      <c r="F114" s="20">
        <v>6071</v>
      </c>
      <c r="G114" s="17" t="s">
        <v>426</v>
      </c>
      <c r="H114" s="17" t="s">
        <v>427</v>
      </c>
      <c r="I114" s="10">
        <v>30</v>
      </c>
      <c r="J114" s="10">
        <v>10</v>
      </c>
      <c r="K114" s="10" t="s">
        <v>428</v>
      </c>
      <c r="L114" s="10" t="s">
        <v>413</v>
      </c>
      <c r="M114" s="10"/>
      <c r="N114" s="10" t="s">
        <v>975</v>
      </c>
      <c r="O114" s="10" t="s">
        <v>1284</v>
      </c>
      <c r="P114" s="10" t="s">
        <v>1394</v>
      </c>
      <c r="Q114" s="10" t="s">
        <v>1208</v>
      </c>
      <c r="R114" s="10" t="s">
        <v>1394</v>
      </c>
      <c r="S114" s="10" t="s">
        <v>1208</v>
      </c>
      <c r="T114" s="10" t="s">
        <v>1394</v>
      </c>
      <c r="U114" s="10" t="s">
        <v>882</v>
      </c>
      <c r="V114" s="10" t="s">
        <v>1001</v>
      </c>
      <c r="W114" s="10">
        <v>1</v>
      </c>
    </row>
    <row r="115" spans="1:23" s="4" customFormat="1" ht="60" customHeight="1">
      <c r="A115" s="11">
        <v>114</v>
      </c>
      <c r="B115" s="11">
        <v>1122</v>
      </c>
      <c r="C115" s="10" t="s">
        <v>1304</v>
      </c>
      <c r="D115" s="21" t="s">
        <v>1423</v>
      </c>
      <c r="E115" s="11" t="s">
        <v>1244</v>
      </c>
      <c r="F115" s="20">
        <v>6116</v>
      </c>
      <c r="G115" s="17" t="s">
        <v>449</v>
      </c>
      <c r="H115" s="17" t="s">
        <v>450</v>
      </c>
      <c r="I115" s="10">
        <v>31</v>
      </c>
      <c r="J115" s="10">
        <v>16</v>
      </c>
      <c r="K115" s="10">
        <v>4234</v>
      </c>
      <c r="L115" s="10" t="s">
        <v>160</v>
      </c>
      <c r="M115" s="10" t="s">
        <v>451</v>
      </c>
      <c r="N115" s="10" t="s">
        <v>946</v>
      </c>
      <c r="O115" s="10" t="s">
        <v>1272</v>
      </c>
      <c r="P115" s="10" t="s">
        <v>1369</v>
      </c>
      <c r="Q115" s="10" t="s">
        <v>1205</v>
      </c>
      <c r="R115" s="10" t="s">
        <v>1376</v>
      </c>
      <c r="S115" s="10" t="s">
        <v>1205</v>
      </c>
      <c r="T115" s="10" t="s">
        <v>1376</v>
      </c>
      <c r="U115" s="10" t="s">
        <v>882</v>
      </c>
      <c r="V115" s="10" t="s">
        <v>1002</v>
      </c>
      <c r="W115" s="10">
        <v>3</v>
      </c>
    </row>
    <row r="116" spans="1:23" s="4" customFormat="1" ht="60" customHeight="1">
      <c r="A116" s="11">
        <v>115</v>
      </c>
      <c r="B116" s="11">
        <v>1122</v>
      </c>
      <c r="C116" s="10" t="s">
        <v>1304</v>
      </c>
      <c r="D116" s="21" t="s">
        <v>1423</v>
      </c>
      <c r="E116" s="11" t="s">
        <v>1244</v>
      </c>
      <c r="F116" s="20">
        <v>6123</v>
      </c>
      <c r="G116" s="17" t="s">
        <v>452</v>
      </c>
      <c r="H116" s="17" t="s">
        <v>453</v>
      </c>
      <c r="I116" s="10">
        <v>31</v>
      </c>
      <c r="J116" s="10">
        <v>0</v>
      </c>
      <c r="K116" s="10">
        <v>223</v>
      </c>
      <c r="L116" s="10" t="s">
        <v>71</v>
      </c>
      <c r="M116" s="10" t="s">
        <v>454</v>
      </c>
      <c r="N116" s="10" t="s">
        <v>936</v>
      </c>
      <c r="O116" s="10" t="s">
        <v>1264</v>
      </c>
      <c r="P116" s="10" t="s">
        <v>1374</v>
      </c>
      <c r="Q116" s="10" t="s">
        <v>1205</v>
      </c>
      <c r="R116" s="10" t="s">
        <v>1376</v>
      </c>
      <c r="S116" s="10" t="s">
        <v>1205</v>
      </c>
      <c r="T116" s="10" t="s">
        <v>1376</v>
      </c>
      <c r="U116" s="10" t="s">
        <v>886</v>
      </c>
      <c r="V116" s="10" t="s">
        <v>1002</v>
      </c>
      <c r="W116" s="10">
        <v>2</v>
      </c>
    </row>
    <row r="117" spans="1:23" s="4" customFormat="1" ht="30" customHeight="1">
      <c r="A117" s="11">
        <v>116</v>
      </c>
      <c r="B117" s="11">
        <v>1122</v>
      </c>
      <c r="C117" s="10" t="s">
        <v>1310</v>
      </c>
      <c r="D117" s="21" t="s">
        <v>1424</v>
      </c>
      <c r="E117" s="11" t="s">
        <v>1244</v>
      </c>
      <c r="F117" s="20">
        <v>6127</v>
      </c>
      <c r="G117" s="17" t="s">
        <v>851</v>
      </c>
      <c r="H117" s="17" t="s">
        <v>852</v>
      </c>
      <c r="I117" s="10">
        <v>25</v>
      </c>
      <c r="J117" s="10">
        <v>6</v>
      </c>
      <c r="K117" s="10">
        <v>3678</v>
      </c>
      <c r="L117" s="10" t="s">
        <v>854</v>
      </c>
      <c r="M117" s="10" t="s">
        <v>853</v>
      </c>
      <c r="N117" s="10" t="s">
        <v>943</v>
      </c>
      <c r="O117" s="10" t="s">
        <v>1269</v>
      </c>
      <c r="P117" s="10" t="s">
        <v>1370</v>
      </c>
      <c r="Q117" s="10" t="s">
        <v>1240</v>
      </c>
      <c r="R117" s="10" t="s">
        <v>1370</v>
      </c>
      <c r="S117" s="10" t="s">
        <v>1240</v>
      </c>
      <c r="T117" s="10" t="s">
        <v>1370</v>
      </c>
      <c r="U117" s="10" t="s">
        <v>882</v>
      </c>
      <c r="V117" s="10" t="s">
        <v>1002</v>
      </c>
      <c r="W117" s="10">
        <v>3</v>
      </c>
    </row>
    <row r="118" spans="1:23" s="4" customFormat="1" ht="60" customHeight="1">
      <c r="A118" s="11">
        <v>117</v>
      </c>
      <c r="B118" s="11">
        <v>1122</v>
      </c>
      <c r="C118" s="10" t="s">
        <v>1304</v>
      </c>
      <c r="D118" s="21" t="s">
        <v>1423</v>
      </c>
      <c r="E118" s="11" t="s">
        <v>1244</v>
      </c>
      <c r="F118" s="20">
        <v>6135</v>
      </c>
      <c r="G118" s="17" t="s">
        <v>455</v>
      </c>
      <c r="H118" s="17" t="s">
        <v>456</v>
      </c>
      <c r="I118" s="10">
        <v>0</v>
      </c>
      <c r="J118" s="10">
        <v>0</v>
      </c>
      <c r="K118" s="10" t="s">
        <v>359</v>
      </c>
      <c r="L118" s="10" t="s">
        <v>457</v>
      </c>
      <c r="M118" s="10"/>
      <c r="N118" s="10" t="s">
        <v>892</v>
      </c>
      <c r="O118" s="10" t="s">
        <v>1250</v>
      </c>
      <c r="P118" s="10" t="s">
        <v>1337</v>
      </c>
      <c r="Q118" s="10" t="s">
        <v>1205</v>
      </c>
      <c r="R118" s="10" t="s">
        <v>1376</v>
      </c>
      <c r="S118" s="10" t="s">
        <v>1205</v>
      </c>
      <c r="T118" s="10" t="s">
        <v>1376</v>
      </c>
      <c r="U118" s="10" t="s">
        <v>886</v>
      </c>
      <c r="V118" s="10" t="s">
        <v>1002</v>
      </c>
      <c r="W118" s="10">
        <v>3</v>
      </c>
    </row>
    <row r="119" spans="1:23" s="4" customFormat="1" ht="45" customHeight="1">
      <c r="A119" s="11">
        <v>118</v>
      </c>
      <c r="B119" s="11">
        <v>1122</v>
      </c>
      <c r="C119" s="10" t="s">
        <v>1310</v>
      </c>
      <c r="D119" s="21" t="s">
        <v>1424</v>
      </c>
      <c r="E119" s="11" t="s">
        <v>1244</v>
      </c>
      <c r="F119" s="20">
        <v>6136</v>
      </c>
      <c r="G119" s="17" t="s">
        <v>855</v>
      </c>
      <c r="H119" s="17" t="s">
        <v>856</v>
      </c>
      <c r="I119" s="10">
        <v>15</v>
      </c>
      <c r="J119" s="10">
        <v>6</v>
      </c>
      <c r="K119" s="10">
        <v>4567</v>
      </c>
      <c r="L119" s="10" t="s">
        <v>858</v>
      </c>
      <c r="M119" s="10" t="s">
        <v>857</v>
      </c>
      <c r="N119" s="10" t="s">
        <v>979</v>
      </c>
      <c r="O119" s="10" t="s">
        <v>1300</v>
      </c>
      <c r="P119" s="10" t="s">
        <v>1441</v>
      </c>
      <c r="Q119" s="10" t="s">
        <v>1241</v>
      </c>
      <c r="R119" s="10" t="s">
        <v>1397</v>
      </c>
      <c r="S119" s="10" t="s">
        <v>1241</v>
      </c>
      <c r="T119" s="10" t="s">
        <v>1397</v>
      </c>
      <c r="U119" s="10" t="s">
        <v>882</v>
      </c>
      <c r="V119" s="10" t="s">
        <v>1002</v>
      </c>
      <c r="W119" s="10">
        <v>3</v>
      </c>
    </row>
    <row r="120" spans="1:23" s="4" customFormat="1" ht="60" customHeight="1">
      <c r="A120" s="11">
        <v>119</v>
      </c>
      <c r="B120" s="11">
        <v>1122</v>
      </c>
      <c r="C120" s="10" t="s">
        <v>1304</v>
      </c>
      <c r="D120" s="21" t="s">
        <v>1423</v>
      </c>
      <c r="E120" s="11" t="s">
        <v>1244</v>
      </c>
      <c r="F120" s="20">
        <v>6137</v>
      </c>
      <c r="G120" s="17" t="s">
        <v>458</v>
      </c>
      <c r="H120" s="17" t="s">
        <v>459</v>
      </c>
      <c r="I120" s="10">
        <v>10</v>
      </c>
      <c r="J120" s="10">
        <v>1</v>
      </c>
      <c r="K120" s="10">
        <v>334</v>
      </c>
      <c r="L120" s="10" t="s">
        <v>240</v>
      </c>
      <c r="M120" s="10" t="s">
        <v>182</v>
      </c>
      <c r="N120" s="10" t="s">
        <v>945</v>
      </c>
      <c r="O120" s="10" t="s">
        <v>1271</v>
      </c>
      <c r="P120" s="10" t="s">
        <v>1381</v>
      </c>
      <c r="Q120" s="10" t="s">
        <v>1205</v>
      </c>
      <c r="R120" s="10" t="s">
        <v>1376</v>
      </c>
      <c r="S120" s="10" t="s">
        <v>1205</v>
      </c>
      <c r="T120" s="10" t="s">
        <v>1376</v>
      </c>
      <c r="U120" s="10" t="s">
        <v>882</v>
      </c>
      <c r="V120" s="10" t="s">
        <v>1002</v>
      </c>
      <c r="W120" s="10">
        <v>2</v>
      </c>
    </row>
    <row r="121" spans="1:23" s="4" customFormat="1" ht="60" customHeight="1">
      <c r="A121" s="11">
        <v>120</v>
      </c>
      <c r="B121" s="11">
        <v>1122</v>
      </c>
      <c r="C121" s="10" t="s">
        <v>1304</v>
      </c>
      <c r="D121" s="21" t="s">
        <v>1423</v>
      </c>
      <c r="E121" s="11" t="s">
        <v>1244</v>
      </c>
      <c r="F121" s="20">
        <v>6172</v>
      </c>
      <c r="G121" s="17" t="s">
        <v>462</v>
      </c>
      <c r="H121" s="17" t="s">
        <v>463</v>
      </c>
      <c r="I121" s="10">
        <v>15</v>
      </c>
      <c r="J121" s="10">
        <v>10</v>
      </c>
      <c r="K121" s="10">
        <v>334</v>
      </c>
      <c r="L121" s="10" t="s">
        <v>464</v>
      </c>
      <c r="M121" s="10"/>
      <c r="N121" s="10" t="s">
        <v>939</v>
      </c>
      <c r="O121" s="10" t="s">
        <v>1266</v>
      </c>
      <c r="P121" s="10" t="s">
        <v>1375</v>
      </c>
      <c r="Q121" s="10" t="s">
        <v>1209</v>
      </c>
      <c r="R121" s="10" t="s">
        <v>1375</v>
      </c>
      <c r="S121" s="10" t="s">
        <v>1209</v>
      </c>
      <c r="T121" s="10" t="s">
        <v>1375</v>
      </c>
      <c r="U121" s="10" t="s">
        <v>882</v>
      </c>
      <c r="V121" s="10" t="s">
        <v>1002</v>
      </c>
      <c r="W121" s="10">
        <v>2</v>
      </c>
    </row>
    <row r="122" spans="1:23" s="4" customFormat="1" ht="60" customHeight="1">
      <c r="A122" s="11">
        <v>121</v>
      </c>
      <c r="B122" s="11">
        <v>1122</v>
      </c>
      <c r="C122" s="10" t="s">
        <v>1304</v>
      </c>
      <c r="D122" s="21" t="s">
        <v>1423</v>
      </c>
      <c r="E122" s="11" t="s">
        <v>1244</v>
      </c>
      <c r="F122" s="20">
        <v>6181</v>
      </c>
      <c r="G122" s="17" t="s">
        <v>465</v>
      </c>
      <c r="H122" s="17" t="s">
        <v>466</v>
      </c>
      <c r="I122" s="10">
        <v>25</v>
      </c>
      <c r="J122" s="10">
        <v>10</v>
      </c>
      <c r="K122" s="10">
        <v>2234</v>
      </c>
      <c r="L122" s="10" t="s">
        <v>468</v>
      </c>
      <c r="M122" s="10" t="s">
        <v>467</v>
      </c>
      <c r="N122" s="10" t="s">
        <v>980</v>
      </c>
      <c r="O122" s="10" t="s">
        <v>1286</v>
      </c>
      <c r="P122" s="10" t="s">
        <v>1442</v>
      </c>
      <c r="Q122" s="10" t="s">
        <v>1210</v>
      </c>
      <c r="R122" s="10" t="s">
        <v>1367</v>
      </c>
      <c r="S122" s="10" t="s">
        <v>1210</v>
      </c>
      <c r="T122" s="10" t="s">
        <v>1367</v>
      </c>
      <c r="U122" s="10" t="s">
        <v>882</v>
      </c>
      <c r="V122" s="10" t="s">
        <v>1002</v>
      </c>
      <c r="W122" s="10">
        <v>3</v>
      </c>
    </row>
    <row r="123" spans="1:23" s="4" customFormat="1" ht="60" customHeight="1">
      <c r="A123" s="11">
        <v>122</v>
      </c>
      <c r="B123" s="11">
        <v>1122</v>
      </c>
      <c r="C123" s="10" t="s">
        <v>1304</v>
      </c>
      <c r="D123" s="21" t="s">
        <v>1423</v>
      </c>
      <c r="E123" s="11" t="s">
        <v>1244</v>
      </c>
      <c r="F123" s="20">
        <v>6220</v>
      </c>
      <c r="G123" s="17" t="s">
        <v>460</v>
      </c>
      <c r="H123" s="17" t="s">
        <v>461</v>
      </c>
      <c r="I123" s="10">
        <v>60</v>
      </c>
      <c r="J123" s="10">
        <v>12</v>
      </c>
      <c r="K123" s="10">
        <v>434</v>
      </c>
      <c r="L123" s="10" t="s">
        <v>470</v>
      </c>
      <c r="M123" s="10" t="s">
        <v>469</v>
      </c>
      <c r="N123" s="10" t="s">
        <v>936</v>
      </c>
      <c r="O123" s="10" t="s">
        <v>1264</v>
      </c>
      <c r="P123" s="10" t="s">
        <v>1374</v>
      </c>
      <c r="Q123" s="10" t="s">
        <v>1211</v>
      </c>
      <c r="R123" s="10" t="s">
        <v>1374</v>
      </c>
      <c r="S123" s="10" t="s">
        <v>1211</v>
      </c>
      <c r="T123" s="10" t="s">
        <v>1374</v>
      </c>
      <c r="U123" s="10" t="s">
        <v>882</v>
      </c>
      <c r="V123" s="10" t="s">
        <v>1001</v>
      </c>
      <c r="W123" s="10">
        <v>1</v>
      </c>
    </row>
    <row r="124" spans="1:23" s="4" customFormat="1" ht="60" customHeight="1">
      <c r="A124" s="11">
        <v>123</v>
      </c>
      <c r="B124" s="11">
        <v>1122</v>
      </c>
      <c r="C124" s="10" t="s">
        <v>1304</v>
      </c>
      <c r="D124" s="21" t="s">
        <v>1423</v>
      </c>
      <c r="E124" s="11" t="s">
        <v>1244</v>
      </c>
      <c r="F124" s="20">
        <v>6231</v>
      </c>
      <c r="G124" s="17" t="s">
        <v>471</v>
      </c>
      <c r="H124" s="17" t="s">
        <v>472</v>
      </c>
      <c r="I124" s="10">
        <v>30</v>
      </c>
      <c r="J124" s="10">
        <v>11</v>
      </c>
      <c r="K124" s="10">
        <v>256</v>
      </c>
      <c r="L124" s="10" t="s">
        <v>268</v>
      </c>
      <c r="M124" s="10" t="s">
        <v>473</v>
      </c>
      <c r="N124" s="10" t="s">
        <v>970</v>
      </c>
      <c r="O124" s="10" t="s">
        <v>1280</v>
      </c>
      <c r="P124" s="10" t="s">
        <v>1342</v>
      </c>
      <c r="Q124" s="10" t="s">
        <v>1212</v>
      </c>
      <c r="R124" s="10" t="s">
        <v>1342</v>
      </c>
      <c r="S124" s="10" t="s">
        <v>1212</v>
      </c>
      <c r="T124" s="10" t="s">
        <v>1342</v>
      </c>
      <c r="U124" s="10" t="s">
        <v>882</v>
      </c>
      <c r="V124" s="10" t="s">
        <v>1002</v>
      </c>
      <c r="W124" s="10">
        <v>2</v>
      </c>
    </row>
    <row r="125" spans="1:23" s="4" customFormat="1" ht="60" customHeight="1">
      <c r="A125" s="11">
        <v>124</v>
      </c>
      <c r="B125" s="11">
        <v>1122</v>
      </c>
      <c r="C125" s="10" t="s">
        <v>1304</v>
      </c>
      <c r="D125" s="21" t="s">
        <v>1423</v>
      </c>
      <c r="E125" s="11" t="s">
        <v>1244</v>
      </c>
      <c r="F125" s="20">
        <v>6244</v>
      </c>
      <c r="G125" s="17" t="s">
        <v>477</v>
      </c>
      <c r="H125" s="17" t="s">
        <v>478</v>
      </c>
      <c r="I125" s="10">
        <v>19</v>
      </c>
      <c r="J125" s="10">
        <v>16</v>
      </c>
      <c r="K125" s="10">
        <v>2678</v>
      </c>
      <c r="L125" s="10" t="s">
        <v>480</v>
      </c>
      <c r="M125" s="10" t="s">
        <v>479</v>
      </c>
      <c r="N125" s="10" t="s">
        <v>944</v>
      </c>
      <c r="O125" s="10" t="s">
        <v>1270</v>
      </c>
      <c r="P125" s="10" t="s">
        <v>1380</v>
      </c>
      <c r="Q125" s="10" t="s">
        <v>1213</v>
      </c>
      <c r="R125" s="10" t="s">
        <v>1380</v>
      </c>
      <c r="S125" s="10" t="s">
        <v>1213</v>
      </c>
      <c r="T125" s="10" t="s">
        <v>1380</v>
      </c>
      <c r="U125" s="10" t="s">
        <v>882</v>
      </c>
      <c r="V125" s="10" t="s">
        <v>1002</v>
      </c>
      <c r="W125" s="10">
        <v>3</v>
      </c>
    </row>
    <row r="126" spans="1:23" s="4" customFormat="1" ht="60" customHeight="1">
      <c r="A126" s="11">
        <v>125</v>
      </c>
      <c r="B126" s="11">
        <v>1122</v>
      </c>
      <c r="C126" s="10" t="s">
        <v>1304</v>
      </c>
      <c r="D126" s="21" t="s">
        <v>1423</v>
      </c>
      <c r="E126" s="11" t="s">
        <v>1244</v>
      </c>
      <c r="F126" s="20">
        <v>6245</v>
      </c>
      <c r="G126" s="17" t="s">
        <v>481</v>
      </c>
      <c r="H126" s="17" t="s">
        <v>482</v>
      </c>
      <c r="I126" s="10">
        <v>9</v>
      </c>
      <c r="J126" s="10">
        <v>7</v>
      </c>
      <c r="K126" s="10" t="s">
        <v>483</v>
      </c>
      <c r="L126" s="10" t="s">
        <v>480</v>
      </c>
      <c r="M126" s="10" t="s">
        <v>479</v>
      </c>
      <c r="N126" s="10" t="s">
        <v>944</v>
      </c>
      <c r="O126" s="10" t="s">
        <v>1270</v>
      </c>
      <c r="P126" s="10" t="s">
        <v>1380</v>
      </c>
      <c r="Q126" s="10" t="s">
        <v>1213</v>
      </c>
      <c r="R126" s="10" t="s">
        <v>1380</v>
      </c>
      <c r="S126" s="10" t="s">
        <v>1213</v>
      </c>
      <c r="T126" s="10" t="s">
        <v>1380</v>
      </c>
      <c r="U126" s="10" t="s">
        <v>882</v>
      </c>
      <c r="V126" s="10" t="s">
        <v>1002</v>
      </c>
      <c r="W126" s="10">
        <v>3</v>
      </c>
    </row>
    <row r="127" spans="1:23" s="4" customFormat="1" ht="60" customHeight="1">
      <c r="A127" s="11">
        <v>126</v>
      </c>
      <c r="B127" s="11">
        <v>1122</v>
      </c>
      <c r="C127" s="10" t="s">
        <v>1304</v>
      </c>
      <c r="D127" s="21" t="s">
        <v>1423</v>
      </c>
      <c r="E127" s="11" t="s">
        <v>1244</v>
      </c>
      <c r="F127" s="20">
        <v>6271</v>
      </c>
      <c r="G127" s="7" t="s">
        <v>488</v>
      </c>
      <c r="H127" s="7" t="s">
        <v>489</v>
      </c>
      <c r="I127" s="7">
        <v>60</v>
      </c>
      <c r="J127" s="7">
        <v>1</v>
      </c>
      <c r="K127" s="7">
        <v>134</v>
      </c>
      <c r="L127" s="7" t="s">
        <v>491</v>
      </c>
      <c r="M127" s="7" t="s">
        <v>490</v>
      </c>
      <c r="N127" s="7" t="s">
        <v>981</v>
      </c>
      <c r="O127" s="7" t="s">
        <v>1287</v>
      </c>
      <c r="P127" s="7" t="s">
        <v>1343</v>
      </c>
      <c r="Q127" s="22" t="s">
        <v>1214</v>
      </c>
      <c r="R127" s="22" t="s">
        <v>1343</v>
      </c>
      <c r="S127" s="7" t="s">
        <v>1214</v>
      </c>
      <c r="T127" s="7" t="s">
        <v>1343</v>
      </c>
      <c r="U127" s="7" t="s">
        <v>882</v>
      </c>
      <c r="V127" s="7" t="s">
        <v>1002</v>
      </c>
      <c r="W127" s="7">
        <v>2</v>
      </c>
    </row>
    <row r="128" spans="1:23" s="4" customFormat="1" ht="60" customHeight="1">
      <c r="A128" s="11">
        <v>127</v>
      </c>
      <c r="B128" s="11">
        <v>1122</v>
      </c>
      <c r="C128" s="10" t="s">
        <v>1304</v>
      </c>
      <c r="D128" s="21" t="s">
        <v>1423</v>
      </c>
      <c r="E128" s="11" t="s">
        <v>1244</v>
      </c>
      <c r="F128" s="20">
        <v>6274</v>
      </c>
      <c r="G128" s="7" t="s">
        <v>492</v>
      </c>
      <c r="H128" s="7" t="s">
        <v>493</v>
      </c>
      <c r="I128" s="7">
        <v>20</v>
      </c>
      <c r="J128" s="7">
        <v>3</v>
      </c>
      <c r="K128" s="7" t="s">
        <v>142</v>
      </c>
      <c r="L128" s="7" t="s">
        <v>142</v>
      </c>
      <c r="M128" s="7" t="s">
        <v>494</v>
      </c>
      <c r="N128" s="7" t="s">
        <v>981</v>
      </c>
      <c r="O128" s="7" t="s">
        <v>1287</v>
      </c>
      <c r="P128" s="7" t="s">
        <v>1343</v>
      </c>
      <c r="Q128" s="22" t="s">
        <v>1214</v>
      </c>
      <c r="R128" s="22" t="s">
        <v>1343</v>
      </c>
      <c r="S128" s="7" t="s">
        <v>1214</v>
      </c>
      <c r="T128" s="7" t="s">
        <v>1343</v>
      </c>
      <c r="U128" s="7" t="s">
        <v>882</v>
      </c>
      <c r="V128" s="7" t="s">
        <v>1002</v>
      </c>
      <c r="W128" s="7">
        <v>2</v>
      </c>
    </row>
    <row r="129" spans="1:23" s="4" customFormat="1" ht="60" customHeight="1">
      <c r="A129" s="11">
        <v>128</v>
      </c>
      <c r="B129" s="11">
        <v>1122</v>
      </c>
      <c r="C129" s="10" t="s">
        <v>1304</v>
      </c>
      <c r="D129" s="21" t="s">
        <v>1423</v>
      </c>
      <c r="E129" s="11" t="s">
        <v>1244</v>
      </c>
      <c r="F129" s="20">
        <v>6275</v>
      </c>
      <c r="G129" s="7" t="s">
        <v>495</v>
      </c>
      <c r="H129" s="7" t="s">
        <v>496</v>
      </c>
      <c r="I129" s="7">
        <v>30</v>
      </c>
      <c r="J129" s="7">
        <v>0</v>
      </c>
      <c r="K129" s="7">
        <v>189</v>
      </c>
      <c r="L129" s="7" t="s">
        <v>497</v>
      </c>
      <c r="M129" s="7"/>
      <c r="N129" s="7" t="s">
        <v>981</v>
      </c>
      <c r="O129" s="7" t="s">
        <v>1287</v>
      </c>
      <c r="P129" s="7" t="s">
        <v>1343</v>
      </c>
      <c r="Q129" s="22" t="s">
        <v>1214</v>
      </c>
      <c r="R129" s="22" t="s">
        <v>1343</v>
      </c>
      <c r="S129" s="7" t="s">
        <v>1214</v>
      </c>
      <c r="T129" s="7" t="s">
        <v>1343</v>
      </c>
      <c r="U129" s="7" t="s">
        <v>886</v>
      </c>
      <c r="V129" s="7" t="s">
        <v>1002</v>
      </c>
      <c r="W129" s="7">
        <v>2</v>
      </c>
    </row>
    <row r="130" spans="1:23" s="4" customFormat="1" ht="60" customHeight="1">
      <c r="A130" s="11">
        <v>129</v>
      </c>
      <c r="B130" s="11">
        <v>1122</v>
      </c>
      <c r="C130" s="10" t="s">
        <v>1304</v>
      </c>
      <c r="D130" s="21" t="s">
        <v>1423</v>
      </c>
      <c r="E130" s="11" t="s">
        <v>1244</v>
      </c>
      <c r="F130" s="20">
        <v>6277</v>
      </c>
      <c r="G130" s="7" t="s">
        <v>498</v>
      </c>
      <c r="H130" s="7" t="s">
        <v>499</v>
      </c>
      <c r="I130" s="7">
        <v>30</v>
      </c>
      <c r="J130" s="7">
        <v>0</v>
      </c>
      <c r="K130" s="7">
        <v>389</v>
      </c>
      <c r="L130" s="7" t="s">
        <v>501</v>
      </c>
      <c r="M130" s="7" t="s">
        <v>500</v>
      </c>
      <c r="N130" s="7" t="s">
        <v>981</v>
      </c>
      <c r="O130" s="7" t="s">
        <v>1287</v>
      </c>
      <c r="P130" s="7" t="s">
        <v>1343</v>
      </c>
      <c r="Q130" s="22" t="s">
        <v>1214</v>
      </c>
      <c r="R130" s="22" t="s">
        <v>1343</v>
      </c>
      <c r="S130" s="7" t="s">
        <v>1214</v>
      </c>
      <c r="T130" s="7" t="s">
        <v>1343</v>
      </c>
      <c r="U130" s="7" t="s">
        <v>886</v>
      </c>
      <c r="V130" s="7" t="s">
        <v>1002</v>
      </c>
      <c r="W130" s="7">
        <v>2</v>
      </c>
    </row>
    <row r="131" spans="1:23" s="4" customFormat="1" ht="60" customHeight="1">
      <c r="A131" s="11">
        <v>130</v>
      </c>
      <c r="B131" s="11">
        <v>1122</v>
      </c>
      <c r="C131" s="10" t="s">
        <v>1304</v>
      </c>
      <c r="D131" s="21" t="s">
        <v>1423</v>
      </c>
      <c r="E131" s="11" t="s">
        <v>1244</v>
      </c>
      <c r="F131" s="20">
        <v>6279</v>
      </c>
      <c r="G131" s="7" t="s">
        <v>502</v>
      </c>
      <c r="H131" s="7" t="s">
        <v>503</v>
      </c>
      <c r="I131" s="7">
        <v>30</v>
      </c>
      <c r="J131" s="7">
        <v>0</v>
      </c>
      <c r="K131" s="7" t="s">
        <v>142</v>
      </c>
      <c r="L131" s="7" t="s">
        <v>142</v>
      </c>
      <c r="M131" s="7"/>
      <c r="N131" s="7" t="s">
        <v>981</v>
      </c>
      <c r="O131" s="7" t="s">
        <v>1287</v>
      </c>
      <c r="P131" s="7" t="s">
        <v>1343</v>
      </c>
      <c r="Q131" s="22" t="s">
        <v>1214</v>
      </c>
      <c r="R131" s="22" t="s">
        <v>1343</v>
      </c>
      <c r="S131" s="7" t="s">
        <v>1214</v>
      </c>
      <c r="T131" s="7" t="s">
        <v>1343</v>
      </c>
      <c r="U131" s="7" t="s">
        <v>882</v>
      </c>
      <c r="V131" s="7" t="s">
        <v>1002</v>
      </c>
      <c r="W131" s="7">
        <v>1</v>
      </c>
    </row>
    <row r="132" spans="1:23" s="4" customFormat="1" ht="60" customHeight="1">
      <c r="A132" s="11">
        <v>131</v>
      </c>
      <c r="B132" s="11">
        <v>1122</v>
      </c>
      <c r="C132" s="10" t="s">
        <v>1304</v>
      </c>
      <c r="D132" s="21" t="s">
        <v>1423</v>
      </c>
      <c r="E132" s="11" t="s">
        <v>1244</v>
      </c>
      <c r="F132" s="20">
        <v>6292</v>
      </c>
      <c r="G132" s="7" t="s">
        <v>504</v>
      </c>
      <c r="H132" s="7" t="s">
        <v>505</v>
      </c>
      <c r="I132" s="7">
        <v>30</v>
      </c>
      <c r="J132" s="7">
        <v>1</v>
      </c>
      <c r="K132" s="7">
        <v>534</v>
      </c>
      <c r="L132" s="7"/>
      <c r="M132" s="7" t="s">
        <v>490</v>
      </c>
      <c r="N132" s="7" t="s">
        <v>981</v>
      </c>
      <c r="O132" s="7" t="s">
        <v>1287</v>
      </c>
      <c r="P132" s="7" t="s">
        <v>1343</v>
      </c>
      <c r="Q132" s="22" t="s">
        <v>1214</v>
      </c>
      <c r="R132" s="22" t="s">
        <v>1343</v>
      </c>
      <c r="S132" s="7" t="s">
        <v>1214</v>
      </c>
      <c r="T132" s="7" t="s">
        <v>1343</v>
      </c>
      <c r="U132" s="7" t="s">
        <v>882</v>
      </c>
      <c r="V132" s="7" t="s">
        <v>1002</v>
      </c>
      <c r="W132" s="7">
        <v>3</v>
      </c>
    </row>
    <row r="133" spans="1:23" s="4" customFormat="1" ht="60" customHeight="1">
      <c r="A133" s="11">
        <v>132</v>
      </c>
      <c r="B133" s="11">
        <v>1122</v>
      </c>
      <c r="C133" s="10" t="s">
        <v>1304</v>
      </c>
      <c r="D133" s="21" t="s">
        <v>1423</v>
      </c>
      <c r="E133" s="11" t="s">
        <v>1244</v>
      </c>
      <c r="F133" s="20">
        <v>6305</v>
      </c>
      <c r="G133" s="7" t="s">
        <v>506</v>
      </c>
      <c r="H133" s="7" t="s">
        <v>507</v>
      </c>
      <c r="I133" s="7">
        <v>60</v>
      </c>
      <c r="J133" s="7">
        <v>2</v>
      </c>
      <c r="K133" s="7" t="s">
        <v>142</v>
      </c>
      <c r="L133" s="7" t="s">
        <v>508</v>
      </c>
      <c r="M133" s="7" t="s">
        <v>494</v>
      </c>
      <c r="N133" s="7" t="s">
        <v>981</v>
      </c>
      <c r="O133" s="7" t="s">
        <v>1287</v>
      </c>
      <c r="P133" s="7" t="s">
        <v>1343</v>
      </c>
      <c r="Q133" s="22" t="s">
        <v>1214</v>
      </c>
      <c r="R133" s="22" t="s">
        <v>1343</v>
      </c>
      <c r="S133" s="7" t="s">
        <v>1214</v>
      </c>
      <c r="T133" s="7" t="s">
        <v>1343</v>
      </c>
      <c r="U133" s="7" t="s">
        <v>882</v>
      </c>
      <c r="V133" s="7" t="s">
        <v>1002</v>
      </c>
      <c r="W133" s="7">
        <v>2</v>
      </c>
    </row>
    <row r="134" spans="1:23" s="4" customFormat="1" ht="60" customHeight="1">
      <c r="A134" s="11">
        <v>133</v>
      </c>
      <c r="B134" s="11">
        <v>1122</v>
      </c>
      <c r="C134" s="10" t="s">
        <v>1304</v>
      </c>
      <c r="D134" s="21" t="s">
        <v>1423</v>
      </c>
      <c r="E134" s="11" t="s">
        <v>1244</v>
      </c>
      <c r="F134" s="20">
        <v>6355</v>
      </c>
      <c r="G134" s="7" t="s">
        <v>509</v>
      </c>
      <c r="H134" s="7" t="s">
        <v>510</v>
      </c>
      <c r="I134" s="7">
        <v>30</v>
      </c>
      <c r="J134" s="7">
        <v>10</v>
      </c>
      <c r="K134" s="7">
        <v>4678</v>
      </c>
      <c r="L134" s="7" t="s">
        <v>982</v>
      </c>
      <c r="M134" s="7" t="s">
        <v>511</v>
      </c>
      <c r="N134" s="7" t="s">
        <v>929</v>
      </c>
      <c r="O134" s="7" t="s">
        <v>1263</v>
      </c>
      <c r="P134" s="7" t="s">
        <v>1373</v>
      </c>
      <c r="Q134" s="22" t="s">
        <v>1203</v>
      </c>
      <c r="R134" s="22" t="s">
        <v>1387</v>
      </c>
      <c r="S134" s="7" t="s">
        <v>1203</v>
      </c>
      <c r="T134" s="7" t="s">
        <v>1387</v>
      </c>
      <c r="U134" s="7" t="s">
        <v>882</v>
      </c>
      <c r="V134" s="7" t="s">
        <v>1002</v>
      </c>
      <c r="W134" s="7">
        <v>3</v>
      </c>
    </row>
    <row r="135" spans="1:23" s="4" customFormat="1" ht="60" customHeight="1">
      <c r="A135" s="11">
        <v>134</v>
      </c>
      <c r="B135" s="11">
        <v>1122</v>
      </c>
      <c r="C135" s="10" t="s">
        <v>1304</v>
      </c>
      <c r="D135" s="21" t="s">
        <v>1423</v>
      </c>
      <c r="E135" s="11" t="s">
        <v>1244</v>
      </c>
      <c r="F135" s="20">
        <v>6360</v>
      </c>
      <c r="G135" s="7" t="s">
        <v>512</v>
      </c>
      <c r="H135" s="7" t="s">
        <v>513</v>
      </c>
      <c r="I135" s="7">
        <v>20</v>
      </c>
      <c r="J135" s="7">
        <v>0</v>
      </c>
      <c r="K135" s="7" t="s">
        <v>514</v>
      </c>
      <c r="L135" s="7" t="s">
        <v>515</v>
      </c>
      <c r="M135" s="7"/>
      <c r="N135" s="7" t="s">
        <v>925</v>
      </c>
      <c r="O135" s="7" t="s">
        <v>1259</v>
      </c>
      <c r="P135" s="7" t="s">
        <v>1357</v>
      </c>
      <c r="Q135" s="22" t="s">
        <v>1215</v>
      </c>
      <c r="R135" s="22" t="s">
        <v>1399</v>
      </c>
      <c r="S135" s="7" t="s">
        <v>1215</v>
      </c>
      <c r="T135" s="7" t="s">
        <v>1399</v>
      </c>
      <c r="U135" s="7" t="s">
        <v>886</v>
      </c>
      <c r="V135" s="7" t="s">
        <v>1002</v>
      </c>
      <c r="W135" s="7">
        <v>3</v>
      </c>
    </row>
    <row r="136" spans="1:23" s="4" customFormat="1" ht="60" customHeight="1">
      <c r="A136" s="11">
        <v>135</v>
      </c>
      <c r="B136" s="11">
        <v>1122</v>
      </c>
      <c r="C136" s="10" t="s">
        <v>1304</v>
      </c>
      <c r="D136" s="21" t="s">
        <v>1423</v>
      </c>
      <c r="E136" s="11" t="s">
        <v>1244</v>
      </c>
      <c r="F136" s="20">
        <v>6396</v>
      </c>
      <c r="G136" s="7" t="s">
        <v>526</v>
      </c>
      <c r="H136" s="7" t="s">
        <v>527</v>
      </c>
      <c r="I136" s="7">
        <v>12</v>
      </c>
      <c r="J136" s="7">
        <v>0</v>
      </c>
      <c r="K136" s="7">
        <v>2234</v>
      </c>
      <c r="L136" s="7" t="s">
        <v>326</v>
      </c>
      <c r="M136" s="7" t="s">
        <v>528</v>
      </c>
      <c r="N136" s="7" t="s">
        <v>947</v>
      </c>
      <c r="O136" s="7" t="s">
        <v>1273</v>
      </c>
      <c r="P136" s="7" t="s">
        <v>1382</v>
      </c>
      <c r="Q136" s="22" t="s">
        <v>1216</v>
      </c>
      <c r="R136" s="22" t="s">
        <v>1382</v>
      </c>
      <c r="S136" s="7" t="s">
        <v>1216</v>
      </c>
      <c r="T136" s="7" t="s">
        <v>1382</v>
      </c>
      <c r="U136" s="7" t="s">
        <v>886</v>
      </c>
      <c r="V136" s="7" t="s">
        <v>1002</v>
      </c>
      <c r="W136" s="7">
        <v>3</v>
      </c>
    </row>
    <row r="137" spans="1:23" s="4" customFormat="1" ht="60" customHeight="1">
      <c r="A137" s="11">
        <v>136</v>
      </c>
      <c r="B137" s="11">
        <v>1122</v>
      </c>
      <c r="C137" s="10" t="s">
        <v>1304</v>
      </c>
      <c r="D137" s="21" t="s">
        <v>1423</v>
      </c>
      <c r="E137" s="11" t="s">
        <v>1244</v>
      </c>
      <c r="F137" s="20">
        <v>6405</v>
      </c>
      <c r="G137" s="7" t="s">
        <v>529</v>
      </c>
      <c r="H137" s="7" t="s">
        <v>530</v>
      </c>
      <c r="I137" s="7">
        <v>20</v>
      </c>
      <c r="J137" s="7">
        <v>7</v>
      </c>
      <c r="K137" s="7" t="s">
        <v>532</v>
      </c>
      <c r="L137" s="7" t="s">
        <v>519</v>
      </c>
      <c r="M137" s="7" t="s">
        <v>531</v>
      </c>
      <c r="N137" s="7" t="s">
        <v>973</v>
      </c>
      <c r="O137" s="7" t="s">
        <v>1282</v>
      </c>
      <c r="P137" s="7" t="s">
        <v>1386</v>
      </c>
      <c r="Q137" s="22" t="s">
        <v>1217</v>
      </c>
      <c r="R137" s="22" t="s">
        <v>1386</v>
      </c>
      <c r="S137" s="7" t="s">
        <v>1217</v>
      </c>
      <c r="T137" s="7" t="s">
        <v>1386</v>
      </c>
      <c r="U137" s="7" t="s">
        <v>882</v>
      </c>
      <c r="V137" s="7" t="s">
        <v>1002</v>
      </c>
      <c r="W137" s="7">
        <v>2</v>
      </c>
    </row>
    <row r="138" spans="1:23" s="4" customFormat="1" ht="60" customHeight="1">
      <c r="A138" s="11">
        <v>137</v>
      </c>
      <c r="B138" s="11">
        <v>1122</v>
      </c>
      <c r="C138" s="10" t="s">
        <v>1304</v>
      </c>
      <c r="D138" s="21" t="s">
        <v>1423</v>
      </c>
      <c r="E138" s="11" t="s">
        <v>1244</v>
      </c>
      <c r="F138" s="20">
        <v>6421</v>
      </c>
      <c r="G138" s="7" t="s">
        <v>460</v>
      </c>
      <c r="H138" s="7" t="s">
        <v>461</v>
      </c>
      <c r="I138" s="7">
        <v>60</v>
      </c>
      <c r="J138" s="7">
        <v>15</v>
      </c>
      <c r="K138" s="7">
        <v>51</v>
      </c>
      <c r="L138" s="7" t="s">
        <v>337</v>
      </c>
      <c r="M138" s="7" t="s">
        <v>533</v>
      </c>
      <c r="N138" s="7" t="s">
        <v>984</v>
      </c>
      <c r="O138" s="7" t="s">
        <v>1288</v>
      </c>
      <c r="P138" s="7" t="s">
        <v>1400</v>
      </c>
      <c r="Q138" s="22" t="s">
        <v>1217</v>
      </c>
      <c r="R138" s="22" t="s">
        <v>1386</v>
      </c>
      <c r="S138" s="7" t="s">
        <v>1217</v>
      </c>
      <c r="T138" s="7" t="s">
        <v>1386</v>
      </c>
      <c r="U138" s="7" t="s">
        <v>882</v>
      </c>
      <c r="V138" s="7" t="s">
        <v>1001</v>
      </c>
      <c r="W138" s="7">
        <v>1</v>
      </c>
    </row>
    <row r="139" spans="1:23" s="4" customFormat="1" ht="60" customHeight="1">
      <c r="A139" s="11">
        <v>138</v>
      </c>
      <c r="B139" s="11">
        <v>1122</v>
      </c>
      <c r="C139" s="10" t="s">
        <v>1304</v>
      </c>
      <c r="D139" s="21" t="s">
        <v>1423</v>
      </c>
      <c r="E139" s="11" t="s">
        <v>1244</v>
      </c>
      <c r="F139" s="20">
        <v>6422</v>
      </c>
      <c r="G139" s="7" t="s">
        <v>460</v>
      </c>
      <c r="H139" s="7" t="s">
        <v>461</v>
      </c>
      <c r="I139" s="7">
        <v>60</v>
      </c>
      <c r="J139" s="7">
        <v>0</v>
      </c>
      <c r="K139" s="7">
        <v>52</v>
      </c>
      <c r="L139" s="7" t="s">
        <v>337</v>
      </c>
      <c r="M139" s="7" t="s">
        <v>141</v>
      </c>
      <c r="N139" s="7" t="s">
        <v>938</v>
      </c>
      <c r="O139" s="7" t="s">
        <v>1265</v>
      </c>
      <c r="P139" s="7" t="s">
        <v>1443</v>
      </c>
      <c r="Q139" s="22" t="s">
        <v>1217</v>
      </c>
      <c r="R139" s="22" t="s">
        <v>1386</v>
      </c>
      <c r="S139" s="7" t="s">
        <v>1217</v>
      </c>
      <c r="T139" s="7" t="s">
        <v>1386</v>
      </c>
      <c r="U139" s="7" t="s">
        <v>886</v>
      </c>
      <c r="V139" s="7" t="s">
        <v>1001</v>
      </c>
      <c r="W139" s="7">
        <v>1</v>
      </c>
    </row>
    <row r="140" spans="1:23" s="4" customFormat="1" ht="60" customHeight="1">
      <c r="A140" s="11">
        <v>139</v>
      </c>
      <c r="B140" s="11">
        <v>1122</v>
      </c>
      <c r="C140" s="10" t="s">
        <v>1304</v>
      </c>
      <c r="D140" s="21" t="s">
        <v>1423</v>
      </c>
      <c r="E140" s="11" t="s">
        <v>1244</v>
      </c>
      <c r="F140" s="20">
        <v>6424</v>
      </c>
      <c r="G140" s="7" t="s">
        <v>460</v>
      </c>
      <c r="H140" s="7" t="s">
        <v>461</v>
      </c>
      <c r="I140" s="7">
        <v>60</v>
      </c>
      <c r="J140" s="7">
        <v>14</v>
      </c>
      <c r="K140" s="7">
        <v>51</v>
      </c>
      <c r="L140" s="7" t="s">
        <v>337</v>
      </c>
      <c r="M140" s="7" t="s">
        <v>338</v>
      </c>
      <c r="N140" s="7" t="s">
        <v>973</v>
      </c>
      <c r="O140" s="7" t="s">
        <v>1282</v>
      </c>
      <c r="P140" s="7" t="s">
        <v>1386</v>
      </c>
      <c r="Q140" s="22" t="s">
        <v>1217</v>
      </c>
      <c r="R140" s="22" t="s">
        <v>1386</v>
      </c>
      <c r="S140" s="7" t="s">
        <v>1217</v>
      </c>
      <c r="T140" s="7" t="s">
        <v>1386</v>
      </c>
      <c r="U140" s="7" t="s">
        <v>882</v>
      </c>
      <c r="V140" s="7" t="s">
        <v>1001</v>
      </c>
      <c r="W140" s="7">
        <v>1</v>
      </c>
    </row>
    <row r="141" spans="1:23" s="4" customFormat="1" ht="60" customHeight="1">
      <c r="A141" s="11">
        <v>140</v>
      </c>
      <c r="B141" s="11">
        <v>1122</v>
      </c>
      <c r="C141" s="10" t="s">
        <v>1304</v>
      </c>
      <c r="D141" s="21" t="s">
        <v>1423</v>
      </c>
      <c r="E141" s="11" t="s">
        <v>1244</v>
      </c>
      <c r="F141" s="20">
        <v>6425</v>
      </c>
      <c r="G141" s="7" t="s">
        <v>460</v>
      </c>
      <c r="H141" s="7" t="s">
        <v>461</v>
      </c>
      <c r="I141" s="7">
        <v>60</v>
      </c>
      <c r="J141" s="7">
        <v>15</v>
      </c>
      <c r="K141" s="7">
        <v>51</v>
      </c>
      <c r="L141" s="7" t="s">
        <v>337</v>
      </c>
      <c r="M141" s="7" t="s">
        <v>534</v>
      </c>
      <c r="N141" s="7" t="s">
        <v>973</v>
      </c>
      <c r="O141" s="7" t="s">
        <v>1282</v>
      </c>
      <c r="P141" s="7" t="s">
        <v>1386</v>
      </c>
      <c r="Q141" s="22" t="s">
        <v>1217</v>
      </c>
      <c r="R141" s="22" t="s">
        <v>1386</v>
      </c>
      <c r="S141" s="7" t="s">
        <v>1217</v>
      </c>
      <c r="T141" s="7" t="s">
        <v>1386</v>
      </c>
      <c r="U141" s="7" t="s">
        <v>882</v>
      </c>
      <c r="V141" s="7" t="s">
        <v>1001</v>
      </c>
      <c r="W141" s="7">
        <v>1</v>
      </c>
    </row>
    <row r="142" spans="1:23" s="4" customFormat="1" ht="60" customHeight="1">
      <c r="A142" s="11">
        <v>141</v>
      </c>
      <c r="B142" s="11">
        <v>1122</v>
      </c>
      <c r="C142" s="10" t="s">
        <v>1304</v>
      </c>
      <c r="D142" s="21" t="s">
        <v>1423</v>
      </c>
      <c r="E142" s="11" t="s">
        <v>1244</v>
      </c>
      <c r="F142" s="20">
        <v>6459</v>
      </c>
      <c r="G142" s="7" t="s">
        <v>535</v>
      </c>
      <c r="H142" s="7" t="s">
        <v>536</v>
      </c>
      <c r="I142" s="7">
        <v>0</v>
      </c>
      <c r="J142" s="7">
        <v>0</v>
      </c>
      <c r="K142" s="7">
        <v>5678</v>
      </c>
      <c r="L142" s="7" t="s">
        <v>538</v>
      </c>
      <c r="M142" s="7" t="s">
        <v>537</v>
      </c>
      <c r="N142" s="7" t="s">
        <v>942</v>
      </c>
      <c r="O142" s="7" t="s">
        <v>1268</v>
      </c>
      <c r="P142" s="7" t="s">
        <v>1378</v>
      </c>
      <c r="Q142" s="22" t="s">
        <v>1218</v>
      </c>
      <c r="R142" s="22" t="s">
        <v>1378</v>
      </c>
      <c r="S142" s="7" t="s">
        <v>1218</v>
      </c>
      <c r="T142" s="7" t="s">
        <v>1378</v>
      </c>
      <c r="U142" s="7" t="s">
        <v>886</v>
      </c>
      <c r="V142" s="7" t="s">
        <v>1002</v>
      </c>
      <c r="W142" s="7">
        <v>3</v>
      </c>
    </row>
    <row r="143" spans="1:23" s="4" customFormat="1" ht="60" customHeight="1">
      <c r="A143" s="11">
        <v>142</v>
      </c>
      <c r="B143" s="11">
        <v>1122</v>
      </c>
      <c r="C143" s="10" t="s">
        <v>1304</v>
      </c>
      <c r="D143" s="21" t="s">
        <v>1423</v>
      </c>
      <c r="E143" s="11" t="s">
        <v>1244</v>
      </c>
      <c r="F143" s="20">
        <v>6469</v>
      </c>
      <c r="G143" s="7" t="s">
        <v>539</v>
      </c>
      <c r="H143" s="7" t="s">
        <v>540</v>
      </c>
      <c r="I143" s="7">
        <v>60</v>
      </c>
      <c r="J143" s="7">
        <v>0</v>
      </c>
      <c r="K143" s="7">
        <v>289</v>
      </c>
      <c r="L143" s="7" t="s">
        <v>542</v>
      </c>
      <c r="M143" s="7" t="s">
        <v>541</v>
      </c>
      <c r="N143" s="7" t="s">
        <v>985</v>
      </c>
      <c r="O143" s="7" t="s">
        <v>1289</v>
      </c>
      <c r="P143" s="7" t="s">
        <v>1398</v>
      </c>
      <c r="Q143" s="22" t="s">
        <v>1219</v>
      </c>
      <c r="R143" s="22" t="s">
        <v>1398</v>
      </c>
      <c r="S143" s="7" t="s">
        <v>1219</v>
      </c>
      <c r="T143" s="7" t="s">
        <v>1398</v>
      </c>
      <c r="U143" s="7" t="s">
        <v>886</v>
      </c>
      <c r="V143" s="7" t="s">
        <v>1002</v>
      </c>
      <c r="W143" s="7">
        <v>2</v>
      </c>
    </row>
    <row r="144" spans="1:23" s="4" customFormat="1" ht="60" customHeight="1">
      <c r="A144" s="11">
        <v>143</v>
      </c>
      <c r="B144" s="11">
        <v>1122</v>
      </c>
      <c r="C144" s="10" t="s">
        <v>1304</v>
      </c>
      <c r="D144" s="21" t="s">
        <v>1423</v>
      </c>
      <c r="E144" s="11" t="s">
        <v>1244</v>
      </c>
      <c r="F144" s="20">
        <v>6478</v>
      </c>
      <c r="G144" s="7" t="s">
        <v>861</v>
      </c>
      <c r="H144" s="7" t="s">
        <v>862</v>
      </c>
      <c r="I144" s="7">
        <v>60</v>
      </c>
      <c r="J144" s="7">
        <v>4</v>
      </c>
      <c r="K144" s="7">
        <v>334</v>
      </c>
      <c r="L144" s="7" t="s">
        <v>863</v>
      </c>
      <c r="M144" s="7" t="s">
        <v>541</v>
      </c>
      <c r="N144" s="7" t="s">
        <v>985</v>
      </c>
      <c r="O144" s="7" t="s">
        <v>1289</v>
      </c>
      <c r="P144" s="7" t="s">
        <v>1398</v>
      </c>
      <c r="Q144" s="22" t="s">
        <v>1219</v>
      </c>
      <c r="R144" s="22" t="s">
        <v>1398</v>
      </c>
      <c r="S144" s="7" t="s">
        <v>1219</v>
      </c>
      <c r="T144" s="7" t="s">
        <v>1398</v>
      </c>
      <c r="U144" s="7" t="s">
        <v>882</v>
      </c>
      <c r="V144" s="7" t="s">
        <v>1002</v>
      </c>
      <c r="W144" s="7">
        <v>2</v>
      </c>
    </row>
    <row r="145" spans="1:23" s="4" customFormat="1" ht="60" customHeight="1">
      <c r="A145" s="11">
        <v>144</v>
      </c>
      <c r="B145" s="11">
        <v>1122</v>
      </c>
      <c r="C145" s="10" t="s">
        <v>1304</v>
      </c>
      <c r="D145" s="21" t="s">
        <v>1423</v>
      </c>
      <c r="E145" s="11" t="s">
        <v>1244</v>
      </c>
      <c r="F145" s="20">
        <v>6492</v>
      </c>
      <c r="G145" s="7" t="s">
        <v>543</v>
      </c>
      <c r="H145" s="7" t="s">
        <v>544</v>
      </c>
      <c r="I145" s="7">
        <v>60</v>
      </c>
      <c r="J145" s="7">
        <v>0</v>
      </c>
      <c r="K145" s="7">
        <v>1567</v>
      </c>
      <c r="L145" s="7" t="s">
        <v>546</v>
      </c>
      <c r="M145" s="7" t="s">
        <v>545</v>
      </c>
      <c r="N145" s="7" t="s">
        <v>985</v>
      </c>
      <c r="O145" s="7" t="s">
        <v>1289</v>
      </c>
      <c r="P145" s="7" t="s">
        <v>1398</v>
      </c>
      <c r="Q145" s="22" t="s">
        <v>1219</v>
      </c>
      <c r="R145" s="22" t="s">
        <v>1398</v>
      </c>
      <c r="S145" s="7" t="s">
        <v>1219</v>
      </c>
      <c r="T145" s="7" t="s">
        <v>1398</v>
      </c>
      <c r="U145" s="7" t="s">
        <v>886</v>
      </c>
      <c r="V145" s="7" t="s">
        <v>1002</v>
      </c>
      <c r="W145" s="7">
        <v>3</v>
      </c>
    </row>
    <row r="146" spans="1:23" s="4" customFormat="1" ht="60" customHeight="1">
      <c r="A146" s="11">
        <v>145</v>
      </c>
      <c r="B146" s="11">
        <v>1122</v>
      </c>
      <c r="C146" s="10" t="s">
        <v>1304</v>
      </c>
      <c r="D146" s="21" t="s">
        <v>1423</v>
      </c>
      <c r="E146" s="11" t="s">
        <v>1244</v>
      </c>
      <c r="F146" s="20">
        <v>6525</v>
      </c>
      <c r="G146" s="7" t="s">
        <v>547</v>
      </c>
      <c r="H146" s="7" t="s">
        <v>548</v>
      </c>
      <c r="I146" s="7">
        <v>60</v>
      </c>
      <c r="J146" s="7">
        <v>11</v>
      </c>
      <c r="K146" s="7">
        <v>434</v>
      </c>
      <c r="L146" s="7" t="s">
        <v>550</v>
      </c>
      <c r="M146" s="7" t="s">
        <v>549</v>
      </c>
      <c r="N146" s="7" t="s">
        <v>950</v>
      </c>
      <c r="O146" s="7" t="s">
        <v>1275</v>
      </c>
      <c r="P146" s="7" t="s">
        <v>1341</v>
      </c>
      <c r="Q146" s="22" t="s">
        <v>1220</v>
      </c>
      <c r="R146" s="22" t="s">
        <v>1341</v>
      </c>
      <c r="S146" s="7" t="s">
        <v>1220</v>
      </c>
      <c r="T146" s="7" t="s">
        <v>1341</v>
      </c>
      <c r="U146" s="7" t="s">
        <v>882</v>
      </c>
      <c r="V146" s="7" t="s">
        <v>1002</v>
      </c>
      <c r="W146" s="7">
        <v>2</v>
      </c>
    </row>
    <row r="147" spans="1:23" s="4" customFormat="1" ht="60" customHeight="1">
      <c r="A147" s="11">
        <v>146</v>
      </c>
      <c r="B147" s="11">
        <v>1122</v>
      </c>
      <c r="C147" s="10" t="s">
        <v>1304</v>
      </c>
      <c r="D147" s="21" t="s">
        <v>1423</v>
      </c>
      <c r="E147" s="11" t="s">
        <v>1244</v>
      </c>
      <c r="F147" s="20">
        <v>6565</v>
      </c>
      <c r="G147" s="7" t="s">
        <v>551</v>
      </c>
      <c r="H147" s="7" t="s">
        <v>552</v>
      </c>
      <c r="I147" s="7">
        <v>30</v>
      </c>
      <c r="J147" s="7">
        <v>3</v>
      </c>
      <c r="K147" s="7">
        <v>256</v>
      </c>
      <c r="L147" s="7" t="s">
        <v>554</v>
      </c>
      <c r="M147" s="7" t="s">
        <v>553</v>
      </c>
      <c r="N147" s="7" t="s">
        <v>950</v>
      </c>
      <c r="O147" s="7" t="s">
        <v>1275</v>
      </c>
      <c r="P147" s="7" t="s">
        <v>1341</v>
      </c>
      <c r="Q147" s="22" t="s">
        <v>1220</v>
      </c>
      <c r="R147" s="22" t="s">
        <v>1341</v>
      </c>
      <c r="S147" s="7" t="s">
        <v>1220</v>
      </c>
      <c r="T147" s="7" t="s">
        <v>1341</v>
      </c>
      <c r="U147" s="7" t="s">
        <v>882</v>
      </c>
      <c r="V147" s="7" t="s">
        <v>1002</v>
      </c>
      <c r="W147" s="7">
        <v>2</v>
      </c>
    </row>
    <row r="148" spans="1:23" s="4" customFormat="1" ht="60" customHeight="1">
      <c r="A148" s="11">
        <v>147</v>
      </c>
      <c r="B148" s="11">
        <v>1122</v>
      </c>
      <c r="C148" s="10" t="s">
        <v>1304</v>
      </c>
      <c r="D148" s="21" t="s">
        <v>1423</v>
      </c>
      <c r="E148" s="11" t="s">
        <v>1244</v>
      </c>
      <c r="F148" s="20">
        <v>6569</v>
      </c>
      <c r="G148" s="7" t="s">
        <v>555</v>
      </c>
      <c r="H148" s="7" t="s">
        <v>556</v>
      </c>
      <c r="I148" s="7">
        <v>60</v>
      </c>
      <c r="J148" s="7">
        <v>10</v>
      </c>
      <c r="K148" s="7">
        <v>234</v>
      </c>
      <c r="L148" s="7" t="s">
        <v>557</v>
      </c>
      <c r="M148" s="7" t="s">
        <v>553</v>
      </c>
      <c r="N148" s="7" t="s">
        <v>950</v>
      </c>
      <c r="O148" s="7" t="s">
        <v>1275</v>
      </c>
      <c r="P148" s="7" t="s">
        <v>1341</v>
      </c>
      <c r="Q148" s="22" t="s">
        <v>1220</v>
      </c>
      <c r="R148" s="22" t="s">
        <v>1341</v>
      </c>
      <c r="S148" s="7" t="s">
        <v>1220</v>
      </c>
      <c r="T148" s="7" t="s">
        <v>1341</v>
      </c>
      <c r="U148" s="7" t="s">
        <v>882</v>
      </c>
      <c r="V148" s="7" t="s">
        <v>1002</v>
      </c>
      <c r="W148" s="7">
        <v>2</v>
      </c>
    </row>
    <row r="149" spans="1:23" s="4" customFormat="1" ht="60" customHeight="1">
      <c r="A149" s="11">
        <v>148</v>
      </c>
      <c r="B149" s="11">
        <v>1122</v>
      </c>
      <c r="C149" s="10" t="s">
        <v>1304</v>
      </c>
      <c r="D149" s="21" t="s">
        <v>1423</v>
      </c>
      <c r="E149" s="11" t="s">
        <v>1244</v>
      </c>
      <c r="F149" s="20">
        <v>6597</v>
      </c>
      <c r="G149" s="7" t="s">
        <v>558</v>
      </c>
      <c r="H149" s="7" t="s">
        <v>559</v>
      </c>
      <c r="I149" s="7">
        <v>35</v>
      </c>
      <c r="J149" s="7">
        <v>34</v>
      </c>
      <c r="K149" s="7">
        <v>3678</v>
      </c>
      <c r="L149" s="7" t="s">
        <v>560</v>
      </c>
      <c r="M149" s="7"/>
      <c r="N149" s="7" t="s">
        <v>928</v>
      </c>
      <c r="O149" s="7" t="s">
        <v>1262</v>
      </c>
      <c r="P149" s="7" t="s">
        <v>1372</v>
      </c>
      <c r="Q149" s="22" t="s">
        <v>1221</v>
      </c>
      <c r="R149" s="22" t="s">
        <v>1372</v>
      </c>
      <c r="S149" s="7" t="s">
        <v>1221</v>
      </c>
      <c r="T149" s="7" t="s">
        <v>1372</v>
      </c>
      <c r="U149" s="7" t="s">
        <v>882</v>
      </c>
      <c r="V149" s="7" t="s">
        <v>1002</v>
      </c>
      <c r="W149" s="7">
        <v>3</v>
      </c>
    </row>
    <row r="150" spans="1:23" s="4" customFormat="1" ht="60" customHeight="1">
      <c r="A150" s="11">
        <v>149</v>
      </c>
      <c r="B150" s="11">
        <v>1122</v>
      </c>
      <c r="C150" s="10" t="s">
        <v>1304</v>
      </c>
      <c r="D150" s="21" t="s">
        <v>1423</v>
      </c>
      <c r="E150" s="11" t="s">
        <v>1244</v>
      </c>
      <c r="F150" s="20">
        <v>6598</v>
      </c>
      <c r="G150" s="7" t="s">
        <v>561</v>
      </c>
      <c r="H150" s="7" t="s">
        <v>562</v>
      </c>
      <c r="I150" s="7">
        <v>40</v>
      </c>
      <c r="J150" s="7">
        <v>6</v>
      </c>
      <c r="K150" s="7">
        <v>4234</v>
      </c>
      <c r="L150" s="7" t="s">
        <v>560</v>
      </c>
      <c r="M150" s="7" t="s">
        <v>563</v>
      </c>
      <c r="N150" s="7" t="s">
        <v>928</v>
      </c>
      <c r="O150" s="7" t="s">
        <v>1262</v>
      </c>
      <c r="P150" s="7" t="s">
        <v>1372</v>
      </c>
      <c r="Q150" s="22" t="s">
        <v>1221</v>
      </c>
      <c r="R150" s="22" t="s">
        <v>1372</v>
      </c>
      <c r="S150" s="7" t="s">
        <v>1221</v>
      </c>
      <c r="T150" s="7" t="s">
        <v>1372</v>
      </c>
      <c r="U150" s="7" t="s">
        <v>882</v>
      </c>
      <c r="V150" s="7" t="s">
        <v>1002</v>
      </c>
      <c r="W150" s="7">
        <v>3</v>
      </c>
    </row>
    <row r="151" spans="1:23" s="4" customFormat="1" ht="60" customHeight="1">
      <c r="A151" s="11">
        <v>150</v>
      </c>
      <c r="B151" s="11">
        <v>1122</v>
      </c>
      <c r="C151" s="10" t="s">
        <v>1304</v>
      </c>
      <c r="D151" s="21" t="s">
        <v>1423</v>
      </c>
      <c r="E151" s="11" t="s">
        <v>1244</v>
      </c>
      <c r="F151" s="20">
        <v>6604</v>
      </c>
      <c r="G151" s="7" t="s">
        <v>564</v>
      </c>
      <c r="H151" s="7" t="s">
        <v>565</v>
      </c>
      <c r="I151" s="7">
        <v>30</v>
      </c>
      <c r="J151" s="7">
        <v>0</v>
      </c>
      <c r="K151" s="7">
        <v>134</v>
      </c>
      <c r="L151" s="7" t="s">
        <v>567</v>
      </c>
      <c r="M151" s="7" t="s">
        <v>566</v>
      </c>
      <c r="N151" s="7" t="s">
        <v>986</v>
      </c>
      <c r="O151" s="7" t="s">
        <v>1290</v>
      </c>
      <c r="P151" s="7" t="s">
        <v>1401</v>
      </c>
      <c r="Q151" s="22" t="s">
        <v>1222</v>
      </c>
      <c r="R151" s="22" t="s">
        <v>1401</v>
      </c>
      <c r="S151" s="7" t="s">
        <v>1222</v>
      </c>
      <c r="T151" s="7" t="s">
        <v>1401</v>
      </c>
      <c r="U151" s="7" t="s">
        <v>886</v>
      </c>
      <c r="V151" s="7" t="s">
        <v>1002</v>
      </c>
      <c r="W151" s="7">
        <v>2</v>
      </c>
    </row>
    <row r="152" spans="1:23" s="4" customFormat="1" ht="60" customHeight="1">
      <c r="A152" s="11">
        <v>151</v>
      </c>
      <c r="B152" s="11">
        <v>1122</v>
      </c>
      <c r="C152" s="10" t="s">
        <v>1304</v>
      </c>
      <c r="D152" s="21" t="s">
        <v>1423</v>
      </c>
      <c r="E152" s="11" t="s">
        <v>1244</v>
      </c>
      <c r="F152" s="20">
        <v>6605</v>
      </c>
      <c r="G152" s="7" t="s">
        <v>568</v>
      </c>
      <c r="H152" s="7" t="s">
        <v>569</v>
      </c>
      <c r="I152" s="7">
        <v>60</v>
      </c>
      <c r="J152" s="7">
        <v>15</v>
      </c>
      <c r="K152" s="7">
        <v>1234</v>
      </c>
      <c r="L152" s="7" t="s">
        <v>560</v>
      </c>
      <c r="M152" s="7" t="s">
        <v>570</v>
      </c>
      <c r="N152" s="7" t="s">
        <v>928</v>
      </c>
      <c r="O152" s="7" t="s">
        <v>1262</v>
      </c>
      <c r="P152" s="7" t="s">
        <v>1372</v>
      </c>
      <c r="Q152" s="22" t="s">
        <v>1221</v>
      </c>
      <c r="R152" s="22" t="s">
        <v>1372</v>
      </c>
      <c r="S152" s="7" t="s">
        <v>1221</v>
      </c>
      <c r="T152" s="7" t="s">
        <v>1372</v>
      </c>
      <c r="U152" s="7" t="s">
        <v>882</v>
      </c>
      <c r="V152" s="7" t="s">
        <v>1002</v>
      </c>
      <c r="W152" s="7">
        <v>3</v>
      </c>
    </row>
    <row r="153" spans="1:23" s="4" customFormat="1" ht="60" customHeight="1">
      <c r="A153" s="11">
        <v>152</v>
      </c>
      <c r="B153" s="11">
        <v>1122</v>
      </c>
      <c r="C153" s="10" t="s">
        <v>1304</v>
      </c>
      <c r="D153" s="21" t="s">
        <v>1423</v>
      </c>
      <c r="E153" s="11" t="s">
        <v>1244</v>
      </c>
      <c r="F153" s="20">
        <v>6627</v>
      </c>
      <c r="G153" s="7" t="s">
        <v>571</v>
      </c>
      <c r="H153" s="7" t="s">
        <v>572</v>
      </c>
      <c r="I153" s="7">
        <v>30</v>
      </c>
      <c r="J153" s="7">
        <v>8</v>
      </c>
      <c r="K153" s="7">
        <v>256</v>
      </c>
      <c r="L153" s="7" t="s">
        <v>574</v>
      </c>
      <c r="M153" s="7" t="s">
        <v>573</v>
      </c>
      <c r="N153" s="7" t="s">
        <v>987</v>
      </c>
      <c r="O153" s="7" t="s">
        <v>1291</v>
      </c>
      <c r="P153" s="7" t="s">
        <v>1402</v>
      </c>
      <c r="Q153" s="22" t="s">
        <v>1223</v>
      </c>
      <c r="R153" s="22" t="s">
        <v>1402</v>
      </c>
      <c r="S153" s="7" t="s">
        <v>1223</v>
      </c>
      <c r="T153" s="7" t="s">
        <v>1402</v>
      </c>
      <c r="U153" s="7" t="s">
        <v>882</v>
      </c>
      <c r="V153" s="7" t="s">
        <v>1002</v>
      </c>
      <c r="W153" s="7">
        <v>2</v>
      </c>
    </row>
    <row r="154" spans="1:23" s="4" customFormat="1" ht="60" customHeight="1">
      <c r="A154" s="11">
        <v>153</v>
      </c>
      <c r="B154" s="11">
        <v>1122</v>
      </c>
      <c r="C154" s="10" t="s">
        <v>1304</v>
      </c>
      <c r="D154" s="21" t="s">
        <v>1423</v>
      </c>
      <c r="E154" s="11" t="s">
        <v>1244</v>
      </c>
      <c r="F154" s="20">
        <v>6662</v>
      </c>
      <c r="G154" s="7" t="s">
        <v>575</v>
      </c>
      <c r="H154" s="7" t="s">
        <v>576</v>
      </c>
      <c r="I154" s="7">
        <v>30</v>
      </c>
      <c r="J154" s="7">
        <v>7</v>
      </c>
      <c r="K154" s="7">
        <v>256</v>
      </c>
      <c r="L154" s="7" t="s">
        <v>578</v>
      </c>
      <c r="M154" s="7" t="s">
        <v>577</v>
      </c>
      <c r="N154" s="7" t="s">
        <v>988</v>
      </c>
      <c r="O154" s="7" t="s">
        <v>1292</v>
      </c>
      <c r="P154" s="7" t="s">
        <v>1403</v>
      </c>
      <c r="Q154" s="22" t="s">
        <v>1224</v>
      </c>
      <c r="R154" s="22" t="s">
        <v>1403</v>
      </c>
      <c r="S154" s="7" t="s">
        <v>1224</v>
      </c>
      <c r="T154" s="7" t="s">
        <v>1403</v>
      </c>
      <c r="U154" s="7" t="s">
        <v>882</v>
      </c>
      <c r="V154" s="7" t="s">
        <v>1001</v>
      </c>
      <c r="W154" s="7">
        <v>1</v>
      </c>
    </row>
    <row r="155" spans="1:23" s="4" customFormat="1" ht="60" customHeight="1">
      <c r="A155" s="11">
        <v>154</v>
      </c>
      <c r="B155" s="11">
        <v>1122</v>
      </c>
      <c r="C155" s="10" t="s">
        <v>1304</v>
      </c>
      <c r="D155" s="21" t="s">
        <v>1423</v>
      </c>
      <c r="E155" s="11" t="s">
        <v>1244</v>
      </c>
      <c r="F155" s="20">
        <v>6668</v>
      </c>
      <c r="G155" s="7" t="s">
        <v>579</v>
      </c>
      <c r="H155" s="7" t="s">
        <v>580</v>
      </c>
      <c r="I155" s="7">
        <v>30</v>
      </c>
      <c r="J155" s="7">
        <v>8</v>
      </c>
      <c r="K155" s="7">
        <v>4234</v>
      </c>
      <c r="L155" s="7" t="s">
        <v>582</v>
      </c>
      <c r="M155" s="7" t="s">
        <v>581</v>
      </c>
      <c r="N155" s="7" t="s">
        <v>988</v>
      </c>
      <c r="O155" s="7" t="s">
        <v>1292</v>
      </c>
      <c r="P155" s="7" t="s">
        <v>1403</v>
      </c>
      <c r="Q155" s="22" t="s">
        <v>1224</v>
      </c>
      <c r="R155" s="22" t="s">
        <v>1403</v>
      </c>
      <c r="S155" s="7" t="s">
        <v>1224</v>
      </c>
      <c r="T155" s="7" t="s">
        <v>1403</v>
      </c>
      <c r="U155" s="7" t="s">
        <v>882</v>
      </c>
      <c r="V155" s="7" t="s">
        <v>1002</v>
      </c>
      <c r="W155" s="7">
        <v>3</v>
      </c>
    </row>
    <row r="156" spans="1:23" s="4" customFormat="1" ht="60" customHeight="1">
      <c r="A156" s="11">
        <v>155</v>
      </c>
      <c r="B156" s="11">
        <v>1122</v>
      </c>
      <c r="C156" s="10" t="s">
        <v>1304</v>
      </c>
      <c r="D156" s="21" t="s">
        <v>1423</v>
      </c>
      <c r="E156" s="11" t="s">
        <v>1244</v>
      </c>
      <c r="F156" s="20">
        <v>6674</v>
      </c>
      <c r="G156" s="7" t="s">
        <v>575</v>
      </c>
      <c r="H156" s="7" t="s">
        <v>576</v>
      </c>
      <c r="I156" s="7">
        <v>30</v>
      </c>
      <c r="J156" s="7">
        <v>6</v>
      </c>
      <c r="K156" s="7">
        <v>256</v>
      </c>
      <c r="L156" s="7" t="s">
        <v>578</v>
      </c>
      <c r="M156" s="7"/>
      <c r="N156" s="7" t="s">
        <v>988</v>
      </c>
      <c r="O156" s="7" t="s">
        <v>1292</v>
      </c>
      <c r="P156" s="7" t="s">
        <v>1403</v>
      </c>
      <c r="Q156" s="22" t="s">
        <v>1224</v>
      </c>
      <c r="R156" s="22" t="s">
        <v>1403</v>
      </c>
      <c r="S156" s="7" t="s">
        <v>1224</v>
      </c>
      <c r="T156" s="7" t="s">
        <v>1403</v>
      </c>
      <c r="U156" s="7" t="s">
        <v>882</v>
      </c>
      <c r="V156" s="7" t="s">
        <v>1001</v>
      </c>
      <c r="W156" s="7">
        <v>1</v>
      </c>
    </row>
    <row r="157" spans="1:23" s="4" customFormat="1" ht="60" customHeight="1">
      <c r="A157" s="11">
        <v>156</v>
      </c>
      <c r="B157" s="11">
        <v>1122</v>
      </c>
      <c r="C157" s="10" t="s">
        <v>1304</v>
      </c>
      <c r="D157" s="21" t="s">
        <v>1423</v>
      </c>
      <c r="E157" s="11" t="s">
        <v>1244</v>
      </c>
      <c r="F157" s="20">
        <v>6685</v>
      </c>
      <c r="G157" s="7" t="s">
        <v>583</v>
      </c>
      <c r="H157" s="7" t="s">
        <v>584</v>
      </c>
      <c r="I157" s="7">
        <v>30</v>
      </c>
      <c r="J157" s="7">
        <v>6</v>
      </c>
      <c r="K157" s="7">
        <v>434</v>
      </c>
      <c r="L157" s="7" t="s">
        <v>567</v>
      </c>
      <c r="M157" s="7" t="s">
        <v>566</v>
      </c>
      <c r="N157" s="7" t="s">
        <v>986</v>
      </c>
      <c r="O157" s="7" t="s">
        <v>1290</v>
      </c>
      <c r="P157" s="7" t="s">
        <v>1401</v>
      </c>
      <c r="Q157" s="22" t="s">
        <v>1222</v>
      </c>
      <c r="R157" s="22" t="s">
        <v>1401</v>
      </c>
      <c r="S157" s="7" t="s">
        <v>1222</v>
      </c>
      <c r="T157" s="7" t="s">
        <v>1401</v>
      </c>
      <c r="U157" s="7" t="s">
        <v>882</v>
      </c>
      <c r="V157" s="7" t="s">
        <v>1002</v>
      </c>
      <c r="W157" s="7">
        <v>2</v>
      </c>
    </row>
    <row r="158" spans="1:23" s="4" customFormat="1" ht="60" customHeight="1">
      <c r="A158" s="11">
        <v>157</v>
      </c>
      <c r="B158" s="11">
        <v>1122</v>
      </c>
      <c r="C158" s="10" t="s">
        <v>1304</v>
      </c>
      <c r="D158" s="21" t="s">
        <v>1423</v>
      </c>
      <c r="E158" s="11" t="s">
        <v>1244</v>
      </c>
      <c r="F158" s="20">
        <v>6713</v>
      </c>
      <c r="G158" s="7" t="s">
        <v>585</v>
      </c>
      <c r="H158" s="7" t="s">
        <v>586</v>
      </c>
      <c r="I158" s="7">
        <v>40</v>
      </c>
      <c r="J158" s="7">
        <v>8</v>
      </c>
      <c r="K158" s="7">
        <v>3234</v>
      </c>
      <c r="L158" s="7" t="s">
        <v>371</v>
      </c>
      <c r="M158" s="7" t="s">
        <v>587</v>
      </c>
      <c r="N158" s="7" t="s">
        <v>917</v>
      </c>
      <c r="O158" s="7" t="s">
        <v>1255</v>
      </c>
      <c r="P158" s="7" t="s">
        <v>1351</v>
      </c>
      <c r="Q158" s="22" t="s">
        <v>1204</v>
      </c>
      <c r="R158" s="22" t="s">
        <v>1351</v>
      </c>
      <c r="S158" s="7" t="s">
        <v>1204</v>
      </c>
      <c r="T158" s="7" t="s">
        <v>1351</v>
      </c>
      <c r="U158" s="7" t="s">
        <v>882</v>
      </c>
      <c r="V158" s="7" t="s">
        <v>1002</v>
      </c>
      <c r="W158" s="7">
        <v>3</v>
      </c>
    </row>
    <row r="159" spans="1:23" s="4" customFormat="1" ht="60" customHeight="1">
      <c r="A159" s="11">
        <v>158</v>
      </c>
      <c r="B159" s="11">
        <v>1122</v>
      </c>
      <c r="C159" s="10" t="s">
        <v>1304</v>
      </c>
      <c r="D159" s="21" t="s">
        <v>1423</v>
      </c>
      <c r="E159" s="11" t="s">
        <v>1244</v>
      </c>
      <c r="F159" s="20">
        <v>6746</v>
      </c>
      <c r="G159" s="7" t="s">
        <v>588</v>
      </c>
      <c r="H159" s="7" t="s">
        <v>589</v>
      </c>
      <c r="I159" s="7">
        <v>30</v>
      </c>
      <c r="J159" s="7">
        <v>15</v>
      </c>
      <c r="K159" s="7">
        <v>4234</v>
      </c>
      <c r="L159" s="7" t="s">
        <v>590</v>
      </c>
      <c r="M159" s="7" t="s">
        <v>224</v>
      </c>
      <c r="N159" s="7" t="s">
        <v>918</v>
      </c>
      <c r="O159" s="7" t="s">
        <v>1256</v>
      </c>
      <c r="P159" s="7" t="s">
        <v>1352</v>
      </c>
      <c r="Q159" s="22" t="s">
        <v>1225</v>
      </c>
      <c r="R159" s="22" t="s">
        <v>1352</v>
      </c>
      <c r="S159" s="7" t="s">
        <v>1225</v>
      </c>
      <c r="T159" s="7" t="s">
        <v>1352</v>
      </c>
      <c r="U159" s="7" t="s">
        <v>882</v>
      </c>
      <c r="V159" s="7" t="s">
        <v>1002</v>
      </c>
      <c r="W159" s="7">
        <v>3</v>
      </c>
    </row>
    <row r="160" spans="1:23" s="4" customFormat="1" ht="60" customHeight="1">
      <c r="A160" s="11">
        <v>159</v>
      </c>
      <c r="B160" s="11">
        <v>1122</v>
      </c>
      <c r="C160" s="10" t="s">
        <v>1304</v>
      </c>
      <c r="D160" s="21" t="s">
        <v>1423</v>
      </c>
      <c r="E160" s="11" t="s">
        <v>1244</v>
      </c>
      <c r="F160" s="20">
        <v>6755</v>
      </c>
      <c r="G160" s="7" t="s">
        <v>591</v>
      </c>
      <c r="H160" s="7" t="s">
        <v>592</v>
      </c>
      <c r="I160" s="7">
        <v>30</v>
      </c>
      <c r="J160" s="7">
        <v>10</v>
      </c>
      <c r="K160" s="7">
        <v>4234</v>
      </c>
      <c r="L160" s="7" t="s">
        <v>594</v>
      </c>
      <c r="M160" s="7" t="s">
        <v>593</v>
      </c>
      <c r="N160" s="7" t="s">
        <v>918</v>
      </c>
      <c r="O160" s="7" t="s">
        <v>1256</v>
      </c>
      <c r="P160" s="7" t="s">
        <v>1352</v>
      </c>
      <c r="Q160" s="22" t="s">
        <v>1225</v>
      </c>
      <c r="R160" s="22" t="s">
        <v>1352</v>
      </c>
      <c r="S160" s="7" t="s">
        <v>1225</v>
      </c>
      <c r="T160" s="7" t="s">
        <v>1352</v>
      </c>
      <c r="U160" s="7" t="s">
        <v>882</v>
      </c>
      <c r="V160" s="7" t="s">
        <v>1002</v>
      </c>
      <c r="W160" s="7">
        <v>3</v>
      </c>
    </row>
    <row r="161" spans="1:23" s="4" customFormat="1" ht="60" customHeight="1">
      <c r="A161" s="11">
        <v>160</v>
      </c>
      <c r="B161" s="11">
        <v>1122</v>
      </c>
      <c r="C161" s="10" t="s">
        <v>1304</v>
      </c>
      <c r="D161" s="21" t="s">
        <v>1423</v>
      </c>
      <c r="E161" s="11" t="s">
        <v>1244</v>
      </c>
      <c r="F161" s="20">
        <v>6760</v>
      </c>
      <c r="G161" s="7" t="s">
        <v>595</v>
      </c>
      <c r="H161" s="7" t="s">
        <v>596</v>
      </c>
      <c r="I161" s="7">
        <v>41</v>
      </c>
      <c r="J161" s="7">
        <v>40</v>
      </c>
      <c r="K161" s="7">
        <v>4234</v>
      </c>
      <c r="L161" s="7" t="s">
        <v>302</v>
      </c>
      <c r="M161" s="7" t="s">
        <v>301</v>
      </c>
      <c r="N161" s="7" t="s">
        <v>951</v>
      </c>
      <c r="O161" s="7" t="s">
        <v>1276</v>
      </c>
      <c r="P161" s="7" t="s">
        <v>1366</v>
      </c>
      <c r="Q161" s="22" t="s">
        <v>1226</v>
      </c>
      <c r="R161" s="22" t="s">
        <v>1366</v>
      </c>
      <c r="S161" s="7" t="s">
        <v>1226</v>
      </c>
      <c r="T161" s="7" t="s">
        <v>1366</v>
      </c>
      <c r="U161" s="7" t="s">
        <v>882</v>
      </c>
      <c r="V161" s="7" t="s">
        <v>1002</v>
      </c>
      <c r="W161" s="7">
        <v>3</v>
      </c>
    </row>
    <row r="162" spans="1:23" s="4" customFormat="1" ht="60" customHeight="1">
      <c r="A162" s="11">
        <v>161</v>
      </c>
      <c r="B162" s="11">
        <v>1122</v>
      </c>
      <c r="C162" s="10" t="s">
        <v>1304</v>
      </c>
      <c r="D162" s="21" t="s">
        <v>1423</v>
      </c>
      <c r="E162" s="11" t="s">
        <v>1244</v>
      </c>
      <c r="F162" s="20">
        <v>6762</v>
      </c>
      <c r="G162" s="7" t="s">
        <v>597</v>
      </c>
      <c r="H162" s="7" t="s">
        <v>598</v>
      </c>
      <c r="I162" s="7">
        <v>40</v>
      </c>
      <c r="J162" s="7">
        <v>5</v>
      </c>
      <c r="K162" s="7">
        <v>1234</v>
      </c>
      <c r="L162" s="7" t="s">
        <v>599</v>
      </c>
      <c r="M162" s="7" t="s">
        <v>229</v>
      </c>
      <c r="N162" s="7" t="s">
        <v>951</v>
      </c>
      <c r="O162" s="7" t="s">
        <v>1276</v>
      </c>
      <c r="P162" s="7" t="s">
        <v>1366</v>
      </c>
      <c r="Q162" s="22" t="s">
        <v>1226</v>
      </c>
      <c r="R162" s="22" t="s">
        <v>1366</v>
      </c>
      <c r="S162" s="7" t="s">
        <v>1226</v>
      </c>
      <c r="T162" s="7" t="s">
        <v>1366</v>
      </c>
      <c r="U162" s="7" t="s">
        <v>882</v>
      </c>
      <c r="V162" s="7" t="s">
        <v>1002</v>
      </c>
      <c r="W162" s="7">
        <v>3</v>
      </c>
    </row>
    <row r="163" spans="1:23" s="4" customFormat="1" ht="60" customHeight="1">
      <c r="A163" s="11">
        <v>162</v>
      </c>
      <c r="B163" s="11">
        <v>1122</v>
      </c>
      <c r="C163" s="10" t="s">
        <v>1304</v>
      </c>
      <c r="D163" s="21" t="s">
        <v>1423</v>
      </c>
      <c r="E163" s="11" t="s">
        <v>1244</v>
      </c>
      <c r="F163" s="20">
        <v>6763</v>
      </c>
      <c r="G163" s="7" t="s">
        <v>600</v>
      </c>
      <c r="H163" s="7" t="s">
        <v>601</v>
      </c>
      <c r="I163" s="7">
        <v>40</v>
      </c>
      <c r="J163" s="7">
        <v>24</v>
      </c>
      <c r="K163" s="7">
        <v>3234</v>
      </c>
      <c r="L163" s="7" t="s">
        <v>599</v>
      </c>
      <c r="M163" s="7" t="s">
        <v>289</v>
      </c>
      <c r="N163" s="7" t="s">
        <v>951</v>
      </c>
      <c r="O163" s="7" t="s">
        <v>1276</v>
      </c>
      <c r="P163" s="7" t="s">
        <v>1366</v>
      </c>
      <c r="Q163" s="22" t="s">
        <v>1226</v>
      </c>
      <c r="R163" s="22" t="s">
        <v>1366</v>
      </c>
      <c r="S163" s="7" t="s">
        <v>1226</v>
      </c>
      <c r="T163" s="7" t="s">
        <v>1366</v>
      </c>
      <c r="U163" s="7" t="s">
        <v>882</v>
      </c>
      <c r="V163" s="7" t="s">
        <v>1002</v>
      </c>
      <c r="W163" s="7">
        <v>3</v>
      </c>
    </row>
    <row r="164" spans="1:23" s="4" customFormat="1" ht="60" customHeight="1">
      <c r="A164" s="11">
        <v>163</v>
      </c>
      <c r="B164" s="11">
        <v>1122</v>
      </c>
      <c r="C164" s="10" t="s">
        <v>1304</v>
      </c>
      <c r="D164" s="21" t="s">
        <v>1423</v>
      </c>
      <c r="E164" s="11" t="s">
        <v>1244</v>
      </c>
      <c r="F164" s="20">
        <v>6766</v>
      </c>
      <c r="G164" s="7" t="s">
        <v>602</v>
      </c>
      <c r="H164" s="7" t="s">
        <v>603</v>
      </c>
      <c r="I164" s="7">
        <v>40</v>
      </c>
      <c r="J164" s="7">
        <v>25</v>
      </c>
      <c r="K164" s="7">
        <v>1678</v>
      </c>
      <c r="L164" s="7" t="s">
        <v>599</v>
      </c>
      <c r="M164" s="7" t="s">
        <v>281</v>
      </c>
      <c r="N164" s="7" t="s">
        <v>951</v>
      </c>
      <c r="O164" s="7" t="s">
        <v>1276</v>
      </c>
      <c r="P164" s="7" t="s">
        <v>1366</v>
      </c>
      <c r="Q164" s="22" t="s">
        <v>1226</v>
      </c>
      <c r="R164" s="22" t="s">
        <v>1366</v>
      </c>
      <c r="S164" s="7" t="s">
        <v>1226</v>
      </c>
      <c r="T164" s="7" t="s">
        <v>1366</v>
      </c>
      <c r="U164" s="7" t="s">
        <v>882</v>
      </c>
      <c r="V164" s="7" t="s">
        <v>1002</v>
      </c>
      <c r="W164" s="7">
        <v>3</v>
      </c>
    </row>
    <row r="165" spans="1:23" s="4" customFormat="1" ht="60" customHeight="1">
      <c r="A165" s="11">
        <v>164</v>
      </c>
      <c r="B165" s="11">
        <v>1122</v>
      </c>
      <c r="C165" s="10" t="s">
        <v>1304</v>
      </c>
      <c r="D165" s="21" t="s">
        <v>1423</v>
      </c>
      <c r="E165" s="11" t="s">
        <v>1244</v>
      </c>
      <c r="F165" s="20">
        <v>6777</v>
      </c>
      <c r="G165" s="7" t="s">
        <v>604</v>
      </c>
      <c r="H165" s="7" t="s">
        <v>605</v>
      </c>
      <c r="I165" s="7">
        <v>3</v>
      </c>
      <c r="J165" s="7">
        <v>0</v>
      </c>
      <c r="K165" s="7">
        <v>2234</v>
      </c>
      <c r="L165" s="7" t="s">
        <v>607</v>
      </c>
      <c r="M165" s="7" t="s">
        <v>606</v>
      </c>
      <c r="N165" s="7" t="s">
        <v>989</v>
      </c>
      <c r="O165" s="7" t="s">
        <v>1293</v>
      </c>
      <c r="P165" s="7" t="s">
        <v>1434</v>
      </c>
      <c r="Q165" s="22" t="s">
        <v>1227</v>
      </c>
      <c r="R165" s="22" t="s">
        <v>1347</v>
      </c>
      <c r="S165" s="7" t="s">
        <v>1227</v>
      </c>
      <c r="T165" s="7" t="s">
        <v>1347</v>
      </c>
      <c r="U165" s="7" t="s">
        <v>882</v>
      </c>
      <c r="V165" s="7" t="s">
        <v>1002</v>
      </c>
      <c r="W165" s="7">
        <v>3</v>
      </c>
    </row>
    <row r="166" spans="1:23" s="4" customFormat="1" ht="60" customHeight="1">
      <c r="A166" s="11">
        <v>165</v>
      </c>
      <c r="B166" s="11">
        <v>1122</v>
      </c>
      <c r="C166" s="10" t="s">
        <v>1304</v>
      </c>
      <c r="D166" s="21" t="s">
        <v>1423</v>
      </c>
      <c r="E166" s="11" t="s">
        <v>1244</v>
      </c>
      <c r="F166" s="20">
        <v>6805</v>
      </c>
      <c r="G166" s="7" t="s">
        <v>611</v>
      </c>
      <c r="H166" s="7" t="s">
        <v>612</v>
      </c>
      <c r="I166" s="7">
        <v>30</v>
      </c>
      <c r="J166" s="7">
        <v>4</v>
      </c>
      <c r="K166" s="7">
        <v>3567</v>
      </c>
      <c r="L166" s="7" t="s">
        <v>614</v>
      </c>
      <c r="M166" s="7" t="s">
        <v>613</v>
      </c>
      <c r="N166" s="7" t="s">
        <v>990</v>
      </c>
      <c r="O166" s="7" t="s">
        <v>1294</v>
      </c>
      <c r="P166" s="7" t="s">
        <v>1347</v>
      </c>
      <c r="Q166" s="22" t="s">
        <v>1227</v>
      </c>
      <c r="R166" s="22" t="s">
        <v>1347</v>
      </c>
      <c r="S166" s="7" t="s">
        <v>1227</v>
      </c>
      <c r="T166" s="7" t="s">
        <v>1347</v>
      </c>
      <c r="U166" s="7" t="s">
        <v>882</v>
      </c>
      <c r="V166" s="7" t="s">
        <v>1002</v>
      </c>
      <c r="W166" s="7">
        <v>3</v>
      </c>
    </row>
    <row r="167" spans="1:23" s="4" customFormat="1" ht="60" customHeight="1">
      <c r="A167" s="11">
        <v>166</v>
      </c>
      <c r="B167" s="11">
        <v>1122</v>
      </c>
      <c r="C167" s="10" t="s">
        <v>1304</v>
      </c>
      <c r="D167" s="21" t="s">
        <v>1423</v>
      </c>
      <c r="E167" s="11" t="s">
        <v>1244</v>
      </c>
      <c r="F167" s="20">
        <v>6806</v>
      </c>
      <c r="G167" s="7" t="s">
        <v>615</v>
      </c>
      <c r="H167" s="7" t="s">
        <v>616</v>
      </c>
      <c r="I167" s="7">
        <v>4</v>
      </c>
      <c r="J167" s="7">
        <v>0</v>
      </c>
      <c r="K167" s="7">
        <v>2567</v>
      </c>
      <c r="L167" s="7" t="s">
        <v>991</v>
      </c>
      <c r="M167" s="7" t="s">
        <v>613</v>
      </c>
      <c r="N167" s="7" t="s">
        <v>990</v>
      </c>
      <c r="O167" s="7" t="s">
        <v>1294</v>
      </c>
      <c r="P167" s="7" t="s">
        <v>1347</v>
      </c>
      <c r="Q167" s="22" t="s">
        <v>1227</v>
      </c>
      <c r="R167" s="22" t="s">
        <v>1347</v>
      </c>
      <c r="S167" s="7" t="s">
        <v>1227</v>
      </c>
      <c r="T167" s="7" t="s">
        <v>1347</v>
      </c>
      <c r="U167" s="7" t="s">
        <v>882</v>
      </c>
      <c r="V167" s="7" t="s">
        <v>1002</v>
      </c>
      <c r="W167" s="7">
        <v>3</v>
      </c>
    </row>
    <row r="168" spans="1:23" s="4" customFormat="1" ht="60" customHeight="1">
      <c r="A168" s="11">
        <v>167</v>
      </c>
      <c r="B168" s="11">
        <v>1122</v>
      </c>
      <c r="C168" s="10" t="s">
        <v>1304</v>
      </c>
      <c r="D168" s="21" t="s">
        <v>1423</v>
      </c>
      <c r="E168" s="11" t="s">
        <v>1244</v>
      </c>
      <c r="F168" s="20">
        <v>6839</v>
      </c>
      <c r="G168" s="7" t="s">
        <v>617</v>
      </c>
      <c r="H168" s="7" t="s">
        <v>618</v>
      </c>
      <c r="I168" s="7">
        <v>15</v>
      </c>
      <c r="J168" s="7">
        <v>0</v>
      </c>
      <c r="K168" s="7">
        <v>2567</v>
      </c>
      <c r="L168" s="7" t="s">
        <v>722</v>
      </c>
      <c r="M168" s="7" t="s">
        <v>619</v>
      </c>
      <c r="N168" s="7" t="s">
        <v>887</v>
      </c>
      <c r="O168" s="7" t="s">
        <v>1249</v>
      </c>
      <c r="P168" s="7" t="s">
        <v>1306</v>
      </c>
      <c r="Q168" s="22" t="s">
        <v>1228</v>
      </c>
      <c r="R168" s="22" t="s">
        <v>1306</v>
      </c>
      <c r="S168" s="7" t="s">
        <v>1228</v>
      </c>
      <c r="T168" s="7" t="s">
        <v>1306</v>
      </c>
      <c r="U168" s="7" t="s">
        <v>882</v>
      </c>
      <c r="V168" s="7" t="s">
        <v>1002</v>
      </c>
      <c r="W168" s="7">
        <v>3</v>
      </c>
    </row>
    <row r="169" spans="1:23" s="4" customFormat="1" ht="60" customHeight="1">
      <c r="A169" s="11">
        <v>168</v>
      </c>
      <c r="B169" s="11">
        <v>1122</v>
      </c>
      <c r="C169" s="10" t="s">
        <v>1304</v>
      </c>
      <c r="D169" s="21" t="s">
        <v>1423</v>
      </c>
      <c r="E169" s="11" t="s">
        <v>1244</v>
      </c>
      <c r="F169" s="20">
        <v>6840</v>
      </c>
      <c r="G169" s="7" t="s">
        <v>620</v>
      </c>
      <c r="H169" s="7" t="s">
        <v>621</v>
      </c>
      <c r="I169" s="7">
        <v>30</v>
      </c>
      <c r="J169" s="7">
        <v>24</v>
      </c>
      <c r="K169" s="7">
        <v>1567</v>
      </c>
      <c r="L169" s="7" t="s">
        <v>622</v>
      </c>
      <c r="M169" s="7" t="s">
        <v>38</v>
      </c>
      <c r="N169" s="7" t="s">
        <v>887</v>
      </c>
      <c r="O169" s="7" t="s">
        <v>1249</v>
      </c>
      <c r="P169" s="7" t="s">
        <v>1306</v>
      </c>
      <c r="Q169" s="22" t="s">
        <v>1228</v>
      </c>
      <c r="R169" s="22" t="s">
        <v>1306</v>
      </c>
      <c r="S169" s="7" t="s">
        <v>1228</v>
      </c>
      <c r="T169" s="7" t="s">
        <v>1306</v>
      </c>
      <c r="U169" s="7" t="s">
        <v>882</v>
      </c>
      <c r="V169" s="7" t="s">
        <v>1002</v>
      </c>
      <c r="W169" s="7">
        <v>3</v>
      </c>
    </row>
    <row r="170" spans="1:23" s="4" customFormat="1" ht="60" customHeight="1">
      <c r="A170" s="11">
        <v>169</v>
      </c>
      <c r="B170" s="11">
        <v>1122</v>
      </c>
      <c r="C170" s="10" t="s">
        <v>1304</v>
      </c>
      <c r="D170" s="21" t="s">
        <v>1423</v>
      </c>
      <c r="E170" s="11" t="s">
        <v>1244</v>
      </c>
      <c r="F170" s="20">
        <v>6841</v>
      </c>
      <c r="G170" s="7" t="s">
        <v>623</v>
      </c>
      <c r="H170" s="7" t="s">
        <v>624</v>
      </c>
      <c r="I170" s="7">
        <v>30</v>
      </c>
      <c r="J170" s="7">
        <v>20</v>
      </c>
      <c r="K170" s="7">
        <v>2567</v>
      </c>
      <c r="L170" s="7" t="s">
        <v>622</v>
      </c>
      <c r="M170" s="7" t="s">
        <v>38</v>
      </c>
      <c r="N170" s="7" t="s">
        <v>887</v>
      </c>
      <c r="O170" s="7" t="s">
        <v>1249</v>
      </c>
      <c r="P170" s="7" t="s">
        <v>1306</v>
      </c>
      <c r="Q170" s="22" t="s">
        <v>1228</v>
      </c>
      <c r="R170" s="22" t="s">
        <v>1306</v>
      </c>
      <c r="S170" s="7" t="s">
        <v>1228</v>
      </c>
      <c r="T170" s="7" t="s">
        <v>1306</v>
      </c>
      <c r="U170" s="7" t="s">
        <v>882</v>
      </c>
      <c r="V170" s="7" t="s">
        <v>1002</v>
      </c>
      <c r="W170" s="7">
        <v>3</v>
      </c>
    </row>
    <row r="171" spans="1:23" s="4" customFormat="1" ht="60" customHeight="1">
      <c r="A171" s="11">
        <v>170</v>
      </c>
      <c r="B171" s="11">
        <v>1122</v>
      </c>
      <c r="C171" s="10" t="s">
        <v>1304</v>
      </c>
      <c r="D171" s="21" t="s">
        <v>1423</v>
      </c>
      <c r="E171" s="11" t="s">
        <v>1244</v>
      </c>
      <c r="F171" s="20">
        <v>6842</v>
      </c>
      <c r="G171" s="7" t="s">
        <v>625</v>
      </c>
      <c r="H171" s="7" t="s">
        <v>626</v>
      </c>
      <c r="I171" s="7">
        <v>30</v>
      </c>
      <c r="J171" s="7">
        <v>4</v>
      </c>
      <c r="K171" s="7">
        <v>1567</v>
      </c>
      <c r="L171" s="7" t="s">
        <v>627</v>
      </c>
      <c r="M171" s="7" t="s">
        <v>263</v>
      </c>
      <c r="N171" s="7" t="s">
        <v>949</v>
      </c>
      <c r="O171" s="7" t="s">
        <v>1279</v>
      </c>
      <c r="P171" s="7" t="s">
        <v>1383</v>
      </c>
      <c r="Q171" s="22" t="s">
        <v>1229</v>
      </c>
      <c r="R171" s="22" t="s">
        <v>1383</v>
      </c>
      <c r="S171" s="7" t="s">
        <v>1229</v>
      </c>
      <c r="T171" s="7" t="s">
        <v>1383</v>
      </c>
      <c r="U171" s="7" t="s">
        <v>882</v>
      </c>
      <c r="V171" s="7" t="s">
        <v>1002</v>
      </c>
      <c r="W171" s="7">
        <v>3</v>
      </c>
    </row>
    <row r="172" spans="1:23" s="4" customFormat="1" ht="60" customHeight="1">
      <c r="A172" s="11">
        <v>171</v>
      </c>
      <c r="B172" s="11">
        <v>1122</v>
      </c>
      <c r="C172" s="10" t="s">
        <v>1304</v>
      </c>
      <c r="D172" s="21" t="s">
        <v>1423</v>
      </c>
      <c r="E172" s="11" t="s">
        <v>1244</v>
      </c>
      <c r="F172" s="20">
        <v>6850</v>
      </c>
      <c r="G172" s="7" t="s">
        <v>628</v>
      </c>
      <c r="H172" s="7" t="s">
        <v>629</v>
      </c>
      <c r="I172" s="7">
        <v>30</v>
      </c>
      <c r="J172" s="7">
        <v>8</v>
      </c>
      <c r="K172" s="7">
        <v>4567</v>
      </c>
      <c r="L172" s="7" t="s">
        <v>631</v>
      </c>
      <c r="M172" s="7" t="s">
        <v>630</v>
      </c>
      <c r="N172" s="7" t="s">
        <v>949</v>
      </c>
      <c r="O172" s="7" t="s">
        <v>1279</v>
      </c>
      <c r="P172" s="7" t="s">
        <v>1383</v>
      </c>
      <c r="Q172" s="22" t="s">
        <v>1229</v>
      </c>
      <c r="R172" s="22" t="s">
        <v>1383</v>
      </c>
      <c r="S172" s="7" t="s">
        <v>1229</v>
      </c>
      <c r="T172" s="7" t="s">
        <v>1383</v>
      </c>
      <c r="U172" s="7" t="s">
        <v>882</v>
      </c>
      <c r="V172" s="7" t="s">
        <v>1002</v>
      </c>
      <c r="W172" s="7">
        <v>3</v>
      </c>
    </row>
    <row r="173" spans="1:23" s="4" customFormat="1" ht="60" customHeight="1">
      <c r="A173" s="11">
        <v>172</v>
      </c>
      <c r="B173" s="11">
        <v>1122</v>
      </c>
      <c r="C173" s="10" t="s">
        <v>1304</v>
      </c>
      <c r="D173" s="21" t="s">
        <v>1423</v>
      </c>
      <c r="E173" s="11" t="s">
        <v>1244</v>
      </c>
      <c r="F173" s="20">
        <v>6851</v>
      </c>
      <c r="G173" s="7" t="s">
        <v>632</v>
      </c>
      <c r="H173" s="7" t="s">
        <v>633</v>
      </c>
      <c r="I173" s="7">
        <v>30</v>
      </c>
      <c r="J173" s="7">
        <v>20</v>
      </c>
      <c r="K173" s="7">
        <v>2234</v>
      </c>
      <c r="L173" s="7" t="s">
        <v>627</v>
      </c>
      <c r="M173" s="7" t="s">
        <v>634</v>
      </c>
      <c r="N173" s="7" t="s">
        <v>949</v>
      </c>
      <c r="O173" s="7" t="s">
        <v>1279</v>
      </c>
      <c r="P173" s="7" t="s">
        <v>1383</v>
      </c>
      <c r="Q173" s="22" t="s">
        <v>1229</v>
      </c>
      <c r="R173" s="22" t="s">
        <v>1383</v>
      </c>
      <c r="S173" s="7" t="s">
        <v>1229</v>
      </c>
      <c r="T173" s="7" t="s">
        <v>1383</v>
      </c>
      <c r="U173" s="7" t="s">
        <v>882</v>
      </c>
      <c r="V173" s="7" t="s">
        <v>1002</v>
      </c>
      <c r="W173" s="7">
        <v>3</v>
      </c>
    </row>
    <row r="174" spans="1:23" s="4" customFormat="1" ht="60" customHeight="1">
      <c r="A174" s="11">
        <v>173</v>
      </c>
      <c r="B174" s="11">
        <v>1122</v>
      </c>
      <c r="C174" s="10" t="s">
        <v>1304</v>
      </c>
      <c r="D174" s="21" t="s">
        <v>1423</v>
      </c>
      <c r="E174" s="11" t="s">
        <v>1244</v>
      </c>
      <c r="F174" s="20">
        <v>6852</v>
      </c>
      <c r="G174" s="7" t="s">
        <v>635</v>
      </c>
      <c r="H174" s="7" t="s">
        <v>636</v>
      </c>
      <c r="I174" s="7">
        <v>30</v>
      </c>
      <c r="J174" s="7">
        <v>3</v>
      </c>
      <c r="K174" s="7">
        <v>4678</v>
      </c>
      <c r="L174" s="7" t="s">
        <v>627</v>
      </c>
      <c r="M174" s="7" t="s">
        <v>637</v>
      </c>
      <c r="N174" s="7" t="s">
        <v>949</v>
      </c>
      <c r="O174" s="7" t="s">
        <v>1279</v>
      </c>
      <c r="P174" s="7" t="s">
        <v>1383</v>
      </c>
      <c r="Q174" s="22" t="s">
        <v>1229</v>
      </c>
      <c r="R174" s="22" t="s">
        <v>1383</v>
      </c>
      <c r="S174" s="7" t="s">
        <v>1229</v>
      </c>
      <c r="T174" s="7" t="s">
        <v>1383</v>
      </c>
      <c r="U174" s="7" t="s">
        <v>882</v>
      </c>
      <c r="V174" s="7" t="s">
        <v>1002</v>
      </c>
      <c r="W174" s="7">
        <v>3</v>
      </c>
    </row>
    <row r="175" spans="1:23" s="4" customFormat="1" ht="60" customHeight="1">
      <c r="A175" s="11">
        <v>174</v>
      </c>
      <c r="B175" s="11">
        <v>1122</v>
      </c>
      <c r="C175" s="10" t="s">
        <v>1304</v>
      </c>
      <c r="D175" s="21" t="s">
        <v>1423</v>
      </c>
      <c r="E175" s="11" t="s">
        <v>1244</v>
      </c>
      <c r="F175" s="20">
        <v>6853</v>
      </c>
      <c r="G175" s="7" t="s">
        <v>638</v>
      </c>
      <c r="H175" s="7" t="s">
        <v>639</v>
      </c>
      <c r="I175" s="7">
        <v>30</v>
      </c>
      <c r="J175" s="7">
        <v>16</v>
      </c>
      <c r="K175" s="7">
        <v>5234</v>
      </c>
      <c r="L175" s="7" t="s">
        <v>627</v>
      </c>
      <c r="M175" s="7"/>
      <c r="N175" s="7" t="s">
        <v>949</v>
      </c>
      <c r="O175" s="7" t="s">
        <v>1279</v>
      </c>
      <c r="P175" s="7" t="s">
        <v>1383</v>
      </c>
      <c r="Q175" s="22" t="s">
        <v>1229</v>
      </c>
      <c r="R175" s="22" t="s">
        <v>1383</v>
      </c>
      <c r="S175" s="7" t="s">
        <v>1229</v>
      </c>
      <c r="T175" s="7" t="s">
        <v>1383</v>
      </c>
      <c r="U175" s="7" t="s">
        <v>882</v>
      </c>
      <c r="V175" s="7" t="s">
        <v>1001</v>
      </c>
      <c r="W175" s="7">
        <v>3</v>
      </c>
    </row>
    <row r="176" spans="1:23" s="4" customFormat="1" ht="60" customHeight="1">
      <c r="A176" s="11">
        <v>175</v>
      </c>
      <c r="B176" s="11">
        <v>1122</v>
      </c>
      <c r="C176" s="10" t="s">
        <v>1304</v>
      </c>
      <c r="D176" s="21" t="s">
        <v>1423</v>
      </c>
      <c r="E176" s="11" t="s">
        <v>1244</v>
      </c>
      <c r="F176" s="20">
        <v>6857</v>
      </c>
      <c r="G176" s="7" t="s">
        <v>460</v>
      </c>
      <c r="H176" s="7" t="s">
        <v>461</v>
      </c>
      <c r="I176" s="7">
        <v>60</v>
      </c>
      <c r="J176" s="7">
        <v>15</v>
      </c>
      <c r="K176" s="7">
        <v>367</v>
      </c>
      <c r="L176" s="7" t="s">
        <v>631</v>
      </c>
      <c r="M176" s="7" t="s">
        <v>640</v>
      </c>
      <c r="N176" s="7" t="s">
        <v>949</v>
      </c>
      <c r="O176" s="7" t="s">
        <v>1279</v>
      </c>
      <c r="P176" s="7" t="s">
        <v>1383</v>
      </c>
      <c r="Q176" s="22" t="s">
        <v>1229</v>
      </c>
      <c r="R176" s="22" t="s">
        <v>1383</v>
      </c>
      <c r="S176" s="7" t="s">
        <v>1229</v>
      </c>
      <c r="T176" s="7" t="s">
        <v>1383</v>
      </c>
      <c r="U176" s="7" t="s">
        <v>882</v>
      </c>
      <c r="V176" s="7" t="s">
        <v>1001</v>
      </c>
      <c r="W176" s="7">
        <v>0</v>
      </c>
    </row>
    <row r="177" spans="1:23" s="4" customFormat="1" ht="60" customHeight="1">
      <c r="A177" s="11">
        <v>176</v>
      </c>
      <c r="B177" s="11">
        <v>1122</v>
      </c>
      <c r="C177" s="10" t="s">
        <v>1304</v>
      </c>
      <c r="D177" s="21" t="s">
        <v>1423</v>
      </c>
      <c r="E177" s="11" t="s">
        <v>1244</v>
      </c>
      <c r="F177" s="20">
        <v>6901</v>
      </c>
      <c r="G177" s="7" t="s">
        <v>641</v>
      </c>
      <c r="H177" s="7" t="s">
        <v>642</v>
      </c>
      <c r="I177" s="7">
        <v>25</v>
      </c>
      <c r="J177" s="7">
        <v>16</v>
      </c>
      <c r="K177" s="7">
        <v>1789</v>
      </c>
      <c r="L177" s="7" t="s">
        <v>446</v>
      </c>
      <c r="M177" s="7" t="s">
        <v>643</v>
      </c>
      <c r="N177" s="7" t="s">
        <v>992</v>
      </c>
      <c r="O177" s="7" t="s">
        <v>1295</v>
      </c>
      <c r="P177" s="7" t="s">
        <v>1396</v>
      </c>
      <c r="Q177" s="22" t="s">
        <v>1230</v>
      </c>
      <c r="R177" s="22" t="s">
        <v>1388</v>
      </c>
      <c r="S177" s="7" t="s">
        <v>1230</v>
      </c>
      <c r="T177" s="7" t="s">
        <v>1388</v>
      </c>
      <c r="U177" s="7" t="s">
        <v>882</v>
      </c>
      <c r="V177" s="7" t="s">
        <v>1001</v>
      </c>
      <c r="W177" s="7">
        <v>3</v>
      </c>
    </row>
    <row r="178" spans="1:23" s="4" customFormat="1" ht="60" customHeight="1">
      <c r="A178" s="11">
        <v>177</v>
      </c>
      <c r="B178" s="11">
        <v>1122</v>
      </c>
      <c r="C178" s="10" t="s">
        <v>1304</v>
      </c>
      <c r="D178" s="21" t="s">
        <v>1423</v>
      </c>
      <c r="E178" s="11" t="s">
        <v>1244</v>
      </c>
      <c r="F178" s="20">
        <v>6902</v>
      </c>
      <c r="G178" s="7" t="s">
        <v>644</v>
      </c>
      <c r="H178" s="7" t="s">
        <v>645</v>
      </c>
      <c r="I178" s="7">
        <v>20</v>
      </c>
      <c r="J178" s="7">
        <v>15</v>
      </c>
      <c r="K178" s="7">
        <v>2567</v>
      </c>
      <c r="L178" s="7" t="s">
        <v>647</v>
      </c>
      <c r="M178" s="7" t="s">
        <v>646</v>
      </c>
      <c r="N178" s="7" t="s">
        <v>993</v>
      </c>
      <c r="O178" s="7" t="s">
        <v>1296</v>
      </c>
      <c r="P178" s="7" t="s">
        <v>1431</v>
      </c>
      <c r="Q178" s="22" t="s">
        <v>1230</v>
      </c>
      <c r="R178" s="22" t="s">
        <v>1388</v>
      </c>
      <c r="S178" s="7" t="s">
        <v>1230</v>
      </c>
      <c r="T178" s="7" t="s">
        <v>1388</v>
      </c>
      <c r="U178" s="7" t="s">
        <v>882</v>
      </c>
      <c r="V178" s="7" t="s">
        <v>1001</v>
      </c>
      <c r="W178" s="7">
        <v>3</v>
      </c>
    </row>
    <row r="179" spans="1:23" s="4" customFormat="1" ht="60" customHeight="1">
      <c r="A179" s="11">
        <v>178</v>
      </c>
      <c r="B179" s="11">
        <v>1122</v>
      </c>
      <c r="C179" s="10" t="s">
        <v>1304</v>
      </c>
      <c r="D179" s="21" t="s">
        <v>1423</v>
      </c>
      <c r="E179" s="11" t="s">
        <v>1244</v>
      </c>
      <c r="F179" s="20">
        <v>6903</v>
      </c>
      <c r="G179" s="7" t="s">
        <v>648</v>
      </c>
      <c r="H179" s="7" t="s">
        <v>649</v>
      </c>
      <c r="I179" s="7">
        <v>19</v>
      </c>
      <c r="J179" s="7">
        <v>17</v>
      </c>
      <c r="K179" s="7">
        <v>3234</v>
      </c>
      <c r="L179" s="7" t="s">
        <v>650</v>
      </c>
      <c r="M179" s="7"/>
      <c r="N179" s="7" t="s">
        <v>884</v>
      </c>
      <c r="O179" s="7" t="s">
        <v>1247</v>
      </c>
      <c r="P179" s="7" t="s">
        <v>1305</v>
      </c>
      <c r="Q179" s="22" t="s">
        <v>1230</v>
      </c>
      <c r="R179" s="22" t="s">
        <v>1388</v>
      </c>
      <c r="S179" s="7" t="s">
        <v>1230</v>
      </c>
      <c r="T179" s="7" t="s">
        <v>1388</v>
      </c>
      <c r="U179" s="7" t="s">
        <v>882</v>
      </c>
      <c r="V179" s="7" t="s">
        <v>1001</v>
      </c>
      <c r="W179" s="7">
        <v>3</v>
      </c>
    </row>
    <row r="180" spans="1:23" s="4" customFormat="1" ht="60" customHeight="1">
      <c r="A180" s="11">
        <v>179</v>
      </c>
      <c r="B180" s="11">
        <v>1122</v>
      </c>
      <c r="C180" s="10" t="s">
        <v>1304</v>
      </c>
      <c r="D180" s="21" t="s">
        <v>1423</v>
      </c>
      <c r="E180" s="11" t="s">
        <v>1244</v>
      </c>
      <c r="F180" s="20">
        <v>6907</v>
      </c>
      <c r="G180" s="7" t="s">
        <v>654</v>
      </c>
      <c r="H180" s="7" t="s">
        <v>655</v>
      </c>
      <c r="I180" s="7">
        <v>25</v>
      </c>
      <c r="J180" s="7">
        <v>16</v>
      </c>
      <c r="K180" s="7">
        <v>2234</v>
      </c>
      <c r="L180" s="7" t="s">
        <v>647</v>
      </c>
      <c r="M180" s="7" t="s">
        <v>319</v>
      </c>
      <c r="N180" s="7" t="s">
        <v>902</v>
      </c>
      <c r="O180" s="7" t="s">
        <v>1252</v>
      </c>
      <c r="P180" s="7" t="s">
        <v>1323</v>
      </c>
      <c r="Q180" s="22" t="s">
        <v>1230</v>
      </c>
      <c r="R180" s="22" t="s">
        <v>1388</v>
      </c>
      <c r="S180" s="7" t="s">
        <v>1230</v>
      </c>
      <c r="T180" s="7" t="s">
        <v>1388</v>
      </c>
      <c r="U180" s="7" t="s">
        <v>882</v>
      </c>
      <c r="V180" s="7" t="s">
        <v>1002</v>
      </c>
      <c r="W180" s="7">
        <v>3</v>
      </c>
    </row>
    <row r="181" spans="1:23" s="4" customFormat="1" ht="60" customHeight="1">
      <c r="A181" s="11">
        <v>180</v>
      </c>
      <c r="B181" s="11">
        <v>1122</v>
      </c>
      <c r="C181" s="10" t="s">
        <v>1304</v>
      </c>
      <c r="D181" s="21" t="s">
        <v>1423</v>
      </c>
      <c r="E181" s="11" t="s">
        <v>1244</v>
      </c>
      <c r="F181" s="20">
        <v>6909</v>
      </c>
      <c r="G181" s="7" t="s">
        <v>656</v>
      </c>
      <c r="H181" s="7" t="s">
        <v>657</v>
      </c>
      <c r="I181" s="7">
        <v>14</v>
      </c>
      <c r="J181" s="7">
        <v>12</v>
      </c>
      <c r="K181" s="7">
        <v>4234</v>
      </c>
      <c r="L181" s="7" t="s">
        <v>659</v>
      </c>
      <c r="M181" s="7" t="s">
        <v>658</v>
      </c>
      <c r="N181" s="7" t="s">
        <v>971</v>
      </c>
      <c r="O181" s="7" t="s">
        <v>1281</v>
      </c>
      <c r="P181" s="7" t="s">
        <v>1367</v>
      </c>
      <c r="Q181" s="22" t="s">
        <v>1230</v>
      </c>
      <c r="R181" s="22" t="s">
        <v>1388</v>
      </c>
      <c r="S181" s="7" t="s">
        <v>1230</v>
      </c>
      <c r="T181" s="7" t="s">
        <v>1388</v>
      </c>
      <c r="U181" s="7" t="s">
        <v>882</v>
      </c>
      <c r="V181" s="7" t="s">
        <v>1002</v>
      </c>
      <c r="W181" s="7">
        <v>3</v>
      </c>
    </row>
    <row r="182" spans="1:23" s="4" customFormat="1" ht="60" customHeight="1">
      <c r="A182" s="11">
        <v>181</v>
      </c>
      <c r="B182" s="11">
        <v>1122</v>
      </c>
      <c r="C182" s="10" t="s">
        <v>1304</v>
      </c>
      <c r="D182" s="21" t="s">
        <v>1423</v>
      </c>
      <c r="E182" s="11" t="s">
        <v>1244</v>
      </c>
      <c r="F182" s="20">
        <v>6922</v>
      </c>
      <c r="G182" s="7" t="s">
        <v>660</v>
      </c>
      <c r="H182" s="7" t="s">
        <v>661</v>
      </c>
      <c r="I182" s="7">
        <v>24</v>
      </c>
      <c r="J182" s="7">
        <v>14</v>
      </c>
      <c r="K182" s="7">
        <v>1234</v>
      </c>
      <c r="L182" s="7" t="s">
        <v>663</v>
      </c>
      <c r="M182" s="7" t="s">
        <v>662</v>
      </c>
      <c r="N182" s="7" t="s">
        <v>914</v>
      </c>
      <c r="O182" s="7" t="s">
        <v>1253</v>
      </c>
      <c r="P182" s="7" t="s">
        <v>1346</v>
      </c>
      <c r="Q182" s="22" t="s">
        <v>1231</v>
      </c>
      <c r="R182" s="22" t="s">
        <v>1393</v>
      </c>
      <c r="S182" s="7" t="s">
        <v>1231</v>
      </c>
      <c r="T182" s="7" t="s">
        <v>1393</v>
      </c>
      <c r="U182" s="7" t="s">
        <v>882</v>
      </c>
      <c r="V182" s="7" t="s">
        <v>1002</v>
      </c>
      <c r="W182" s="7">
        <v>3</v>
      </c>
    </row>
    <row r="183" spans="1:23" s="4" customFormat="1" ht="60" customHeight="1">
      <c r="A183" s="11">
        <v>182</v>
      </c>
      <c r="B183" s="11">
        <v>1122</v>
      </c>
      <c r="C183" s="10" t="s">
        <v>1304</v>
      </c>
      <c r="D183" s="21" t="s">
        <v>1423</v>
      </c>
      <c r="E183" s="11" t="s">
        <v>1244</v>
      </c>
      <c r="F183" s="20">
        <v>6930</v>
      </c>
      <c r="G183" s="7" t="s">
        <v>664</v>
      </c>
      <c r="H183" s="7" t="s">
        <v>665</v>
      </c>
      <c r="I183" s="7">
        <v>7</v>
      </c>
      <c r="J183" s="7">
        <v>0</v>
      </c>
      <c r="K183" s="7">
        <v>334</v>
      </c>
      <c r="L183" s="7" t="s">
        <v>666</v>
      </c>
      <c r="M183" s="7"/>
      <c r="N183" s="7" t="s">
        <v>995</v>
      </c>
      <c r="O183" s="7" t="s">
        <v>1297</v>
      </c>
      <c r="P183" s="7" t="s">
        <v>1405</v>
      </c>
      <c r="Q183" s="22" t="s">
        <v>1232</v>
      </c>
      <c r="R183" s="22" t="s">
        <v>1405</v>
      </c>
      <c r="S183" s="7" t="s">
        <v>1232</v>
      </c>
      <c r="T183" s="7" t="s">
        <v>1405</v>
      </c>
      <c r="U183" s="7" t="s">
        <v>886</v>
      </c>
      <c r="V183" s="7" t="s">
        <v>1002</v>
      </c>
      <c r="W183" s="7">
        <v>2</v>
      </c>
    </row>
    <row r="184" spans="1:23" s="4" customFormat="1" ht="60" customHeight="1">
      <c r="A184" s="11">
        <v>183</v>
      </c>
      <c r="B184" s="11">
        <v>1122</v>
      </c>
      <c r="C184" s="10" t="s">
        <v>1304</v>
      </c>
      <c r="D184" s="21" t="s">
        <v>1423</v>
      </c>
      <c r="E184" s="11" t="s">
        <v>1244</v>
      </c>
      <c r="F184" s="20">
        <v>6933</v>
      </c>
      <c r="G184" s="7" t="s">
        <v>667</v>
      </c>
      <c r="H184" s="7" t="s">
        <v>668</v>
      </c>
      <c r="I184" s="7">
        <v>7</v>
      </c>
      <c r="J184" s="7">
        <v>0</v>
      </c>
      <c r="K184" s="7">
        <v>434</v>
      </c>
      <c r="L184" s="7" t="s">
        <v>670</v>
      </c>
      <c r="M184" s="7" t="s">
        <v>669</v>
      </c>
      <c r="N184" s="7" t="s">
        <v>995</v>
      </c>
      <c r="O184" s="7" t="s">
        <v>1297</v>
      </c>
      <c r="P184" s="7" t="s">
        <v>1405</v>
      </c>
      <c r="Q184" s="22" t="s">
        <v>1232</v>
      </c>
      <c r="R184" s="22" t="s">
        <v>1405</v>
      </c>
      <c r="S184" s="7" t="s">
        <v>1232</v>
      </c>
      <c r="T184" s="7" t="s">
        <v>1405</v>
      </c>
      <c r="U184" s="7" t="s">
        <v>886</v>
      </c>
      <c r="V184" s="7" t="s">
        <v>1002</v>
      </c>
      <c r="W184" s="7">
        <v>2</v>
      </c>
    </row>
    <row r="185" spans="1:23" s="4" customFormat="1" ht="60" customHeight="1">
      <c r="A185" s="11">
        <v>184</v>
      </c>
      <c r="B185" s="11">
        <v>1122</v>
      </c>
      <c r="C185" s="10" t="s">
        <v>1304</v>
      </c>
      <c r="D185" s="21" t="s">
        <v>1423</v>
      </c>
      <c r="E185" s="11" t="s">
        <v>1244</v>
      </c>
      <c r="F185" s="20">
        <v>6935</v>
      </c>
      <c r="G185" s="7" t="s">
        <v>671</v>
      </c>
      <c r="H185" s="7" t="s">
        <v>672</v>
      </c>
      <c r="I185" s="7">
        <v>7</v>
      </c>
      <c r="J185" s="7">
        <v>0</v>
      </c>
      <c r="K185" s="7">
        <v>11</v>
      </c>
      <c r="L185" s="7" t="s">
        <v>666</v>
      </c>
      <c r="M185" s="7" t="s">
        <v>669</v>
      </c>
      <c r="N185" s="7" t="s">
        <v>995</v>
      </c>
      <c r="O185" s="7" t="s">
        <v>1297</v>
      </c>
      <c r="P185" s="7" t="s">
        <v>1405</v>
      </c>
      <c r="Q185" s="22" t="s">
        <v>1232</v>
      </c>
      <c r="R185" s="22" t="s">
        <v>1405</v>
      </c>
      <c r="S185" s="7" t="s">
        <v>1232</v>
      </c>
      <c r="T185" s="7" t="s">
        <v>1405</v>
      </c>
      <c r="U185" s="7" t="s">
        <v>886</v>
      </c>
      <c r="V185" s="7" t="s">
        <v>1002</v>
      </c>
      <c r="W185" s="7">
        <v>2</v>
      </c>
    </row>
    <row r="186" spans="1:23" s="4" customFormat="1" ht="60" customHeight="1">
      <c r="A186" s="11">
        <v>185</v>
      </c>
      <c r="B186" s="11">
        <v>1122</v>
      </c>
      <c r="C186" s="10" t="s">
        <v>1304</v>
      </c>
      <c r="D186" s="21" t="s">
        <v>1423</v>
      </c>
      <c r="E186" s="11" t="s">
        <v>1244</v>
      </c>
      <c r="F186" s="20">
        <v>6942</v>
      </c>
      <c r="G186" s="7" t="s">
        <v>673</v>
      </c>
      <c r="H186" s="7" t="s">
        <v>674</v>
      </c>
      <c r="I186" s="7">
        <v>7</v>
      </c>
      <c r="J186" s="7">
        <v>1</v>
      </c>
      <c r="K186" s="7">
        <v>178</v>
      </c>
      <c r="L186" s="7" t="s">
        <v>666</v>
      </c>
      <c r="M186" s="7" t="s">
        <v>675</v>
      </c>
      <c r="N186" s="7" t="s">
        <v>996</v>
      </c>
      <c r="O186" s="7" t="s">
        <v>1298</v>
      </c>
      <c r="P186" s="7" t="s">
        <v>1406</v>
      </c>
      <c r="Q186" s="22" t="s">
        <v>1233</v>
      </c>
      <c r="R186" s="22" t="s">
        <v>1406</v>
      </c>
      <c r="S186" s="7" t="s">
        <v>1233</v>
      </c>
      <c r="T186" s="7" t="s">
        <v>1406</v>
      </c>
      <c r="U186" s="7" t="s">
        <v>882</v>
      </c>
      <c r="V186" s="7" t="s">
        <v>1002</v>
      </c>
      <c r="W186" s="7">
        <v>2</v>
      </c>
    </row>
    <row r="187" spans="1:23" s="4" customFormat="1" ht="60" customHeight="1">
      <c r="A187" s="11">
        <v>186</v>
      </c>
      <c r="B187" s="11">
        <v>1122</v>
      </c>
      <c r="C187" s="10" t="s">
        <v>1304</v>
      </c>
      <c r="D187" s="21" t="s">
        <v>1423</v>
      </c>
      <c r="E187" s="11" t="s">
        <v>1244</v>
      </c>
      <c r="F187" s="20">
        <v>6943</v>
      </c>
      <c r="G187" s="7" t="s">
        <v>676</v>
      </c>
      <c r="H187" s="7" t="s">
        <v>677</v>
      </c>
      <c r="I187" s="7">
        <v>7</v>
      </c>
      <c r="J187" s="7">
        <v>2</v>
      </c>
      <c r="K187" s="7">
        <v>2234</v>
      </c>
      <c r="L187" s="7" t="s">
        <v>666</v>
      </c>
      <c r="M187" s="7"/>
      <c r="N187" s="7" t="s">
        <v>996</v>
      </c>
      <c r="O187" s="7" t="s">
        <v>1298</v>
      </c>
      <c r="P187" s="7" t="s">
        <v>1406</v>
      </c>
      <c r="Q187" s="22" t="s">
        <v>1233</v>
      </c>
      <c r="R187" s="22" t="s">
        <v>1406</v>
      </c>
      <c r="S187" s="7" t="s">
        <v>1233</v>
      </c>
      <c r="T187" s="7" t="s">
        <v>1406</v>
      </c>
      <c r="U187" s="7" t="s">
        <v>882</v>
      </c>
      <c r="V187" s="7" t="s">
        <v>1002</v>
      </c>
      <c r="W187" s="7">
        <v>3</v>
      </c>
    </row>
    <row r="188" spans="1:23" s="4" customFormat="1" ht="60" customHeight="1">
      <c r="A188" s="11">
        <v>187</v>
      </c>
      <c r="B188" s="11">
        <v>1122</v>
      </c>
      <c r="C188" s="10" t="s">
        <v>1304</v>
      </c>
      <c r="D188" s="21" t="s">
        <v>1423</v>
      </c>
      <c r="E188" s="11" t="s">
        <v>1244</v>
      </c>
      <c r="F188" s="20">
        <v>6946</v>
      </c>
      <c r="G188" s="7" t="s">
        <v>678</v>
      </c>
      <c r="H188" s="7" t="s">
        <v>679</v>
      </c>
      <c r="I188" s="7">
        <v>7</v>
      </c>
      <c r="J188" s="7">
        <v>4</v>
      </c>
      <c r="K188" s="7">
        <v>323</v>
      </c>
      <c r="L188" s="7" t="s">
        <v>666</v>
      </c>
      <c r="M188" s="7" t="s">
        <v>675</v>
      </c>
      <c r="N188" s="7" t="s">
        <v>996</v>
      </c>
      <c r="O188" s="7" t="s">
        <v>1298</v>
      </c>
      <c r="P188" s="7" t="s">
        <v>1406</v>
      </c>
      <c r="Q188" s="22" t="s">
        <v>1233</v>
      </c>
      <c r="R188" s="22" t="s">
        <v>1406</v>
      </c>
      <c r="S188" s="7" t="s">
        <v>1233</v>
      </c>
      <c r="T188" s="7" t="s">
        <v>1406</v>
      </c>
      <c r="U188" s="7" t="s">
        <v>882</v>
      </c>
      <c r="V188" s="7" t="s">
        <v>1002</v>
      </c>
      <c r="W188" s="7">
        <v>3</v>
      </c>
    </row>
    <row r="189" spans="1:23" s="4" customFormat="1" ht="60" customHeight="1">
      <c r="A189" s="11">
        <v>188</v>
      </c>
      <c r="B189" s="11">
        <v>1122</v>
      </c>
      <c r="C189" s="10" t="s">
        <v>1304</v>
      </c>
      <c r="D189" s="21" t="s">
        <v>1423</v>
      </c>
      <c r="E189" s="11" t="s">
        <v>1244</v>
      </c>
      <c r="F189" s="20">
        <v>7024</v>
      </c>
      <c r="G189" s="7" t="s">
        <v>680</v>
      </c>
      <c r="H189" s="7" t="s">
        <v>681</v>
      </c>
      <c r="I189" s="7">
        <v>30</v>
      </c>
      <c r="J189" s="7">
        <v>10</v>
      </c>
      <c r="K189" s="7" t="s">
        <v>428</v>
      </c>
      <c r="L189" s="7" t="s">
        <v>413</v>
      </c>
      <c r="M189" s="7"/>
      <c r="N189" s="7" t="s">
        <v>975</v>
      </c>
      <c r="O189" s="7" t="s">
        <v>1284</v>
      </c>
      <c r="P189" s="7" t="s">
        <v>1394</v>
      </c>
      <c r="Q189" s="22" t="s">
        <v>1208</v>
      </c>
      <c r="R189" s="22" t="s">
        <v>1394</v>
      </c>
      <c r="S189" s="7" t="s">
        <v>1208</v>
      </c>
      <c r="T189" s="7" t="s">
        <v>1394</v>
      </c>
      <c r="U189" s="7" t="s">
        <v>882</v>
      </c>
      <c r="V189" s="7" t="s">
        <v>1001</v>
      </c>
      <c r="W189" s="7">
        <v>1</v>
      </c>
    </row>
    <row r="190" spans="1:23" s="4" customFormat="1" ht="60" customHeight="1">
      <c r="A190" s="11">
        <v>189</v>
      </c>
      <c r="B190" s="11">
        <v>1122</v>
      </c>
      <c r="C190" s="10" t="s">
        <v>1304</v>
      </c>
      <c r="D190" s="21" t="s">
        <v>1423</v>
      </c>
      <c r="E190" s="11" t="s">
        <v>1244</v>
      </c>
      <c r="F190" s="20">
        <v>7110</v>
      </c>
      <c r="G190" s="7" t="s">
        <v>687</v>
      </c>
      <c r="H190" s="7" t="s">
        <v>688</v>
      </c>
      <c r="I190" s="7">
        <v>60</v>
      </c>
      <c r="J190" s="7">
        <v>3</v>
      </c>
      <c r="K190" s="7">
        <v>256</v>
      </c>
      <c r="L190" s="7" t="s">
        <v>142</v>
      </c>
      <c r="M190" s="7" t="s">
        <v>149</v>
      </c>
      <c r="N190" s="7" t="s">
        <v>936</v>
      </c>
      <c r="O190" s="7" t="s">
        <v>1264</v>
      </c>
      <c r="P190" s="7" t="s">
        <v>1374</v>
      </c>
      <c r="Q190" s="22" t="s">
        <v>1211</v>
      </c>
      <c r="R190" s="22" t="s">
        <v>1374</v>
      </c>
      <c r="S190" s="7" t="s">
        <v>1211</v>
      </c>
      <c r="T190" s="7" t="s">
        <v>1374</v>
      </c>
      <c r="U190" s="7" t="s">
        <v>882</v>
      </c>
      <c r="V190" s="7" t="s">
        <v>1002</v>
      </c>
      <c r="W190" s="7">
        <v>2</v>
      </c>
    </row>
    <row r="191" spans="1:23" s="4" customFormat="1" ht="60" customHeight="1">
      <c r="A191" s="11">
        <v>190</v>
      </c>
      <c r="B191" s="11">
        <v>1122</v>
      </c>
      <c r="C191" s="10" t="s">
        <v>1304</v>
      </c>
      <c r="D191" s="21" t="s">
        <v>1423</v>
      </c>
      <c r="E191" s="11" t="s">
        <v>1244</v>
      </c>
      <c r="F191" s="20">
        <v>7156</v>
      </c>
      <c r="G191" s="7" t="s">
        <v>691</v>
      </c>
      <c r="H191" s="7" t="s">
        <v>692</v>
      </c>
      <c r="I191" s="7">
        <v>5</v>
      </c>
      <c r="J191" s="7">
        <v>0</v>
      </c>
      <c r="K191" s="7">
        <v>3234</v>
      </c>
      <c r="L191" s="7" t="s">
        <v>694</v>
      </c>
      <c r="M191" s="7" t="s">
        <v>693</v>
      </c>
      <c r="N191" s="7" t="s">
        <v>945</v>
      </c>
      <c r="O191" s="7" t="s">
        <v>1271</v>
      </c>
      <c r="P191" s="7" t="s">
        <v>1381</v>
      </c>
      <c r="Q191" s="22" t="s">
        <v>1234</v>
      </c>
      <c r="R191" s="22" t="s">
        <v>1381</v>
      </c>
      <c r="S191" s="7" t="s">
        <v>1234</v>
      </c>
      <c r="T191" s="7" t="s">
        <v>1381</v>
      </c>
      <c r="U191" s="7" t="s">
        <v>882</v>
      </c>
      <c r="V191" s="7" t="s">
        <v>1002</v>
      </c>
      <c r="W191" s="7">
        <v>3</v>
      </c>
    </row>
    <row r="192" spans="1:23" s="4" customFormat="1" ht="60" customHeight="1">
      <c r="A192" s="11">
        <v>191</v>
      </c>
      <c r="B192" s="11">
        <v>1122</v>
      </c>
      <c r="C192" s="10" t="s">
        <v>1304</v>
      </c>
      <c r="D192" s="21" t="s">
        <v>1423</v>
      </c>
      <c r="E192" s="11" t="s">
        <v>1244</v>
      </c>
      <c r="F192" s="20">
        <v>7181</v>
      </c>
      <c r="G192" s="7" t="s">
        <v>695</v>
      </c>
      <c r="H192" s="7" t="s">
        <v>696</v>
      </c>
      <c r="I192" s="7">
        <v>30</v>
      </c>
      <c r="J192" s="7">
        <v>1</v>
      </c>
      <c r="K192" s="7">
        <v>1567</v>
      </c>
      <c r="L192" s="7" t="s">
        <v>197</v>
      </c>
      <c r="M192" s="7" t="s">
        <v>697</v>
      </c>
      <c r="N192" s="7" t="s">
        <v>947</v>
      </c>
      <c r="O192" s="7" t="s">
        <v>1273</v>
      </c>
      <c r="P192" s="7" t="s">
        <v>1382</v>
      </c>
      <c r="Q192" s="22" t="s">
        <v>1216</v>
      </c>
      <c r="R192" s="22" t="s">
        <v>1382</v>
      </c>
      <c r="S192" s="7" t="s">
        <v>1216</v>
      </c>
      <c r="T192" s="7" t="s">
        <v>1382</v>
      </c>
      <c r="U192" s="7" t="s">
        <v>882</v>
      </c>
      <c r="V192" s="7" t="s">
        <v>1002</v>
      </c>
      <c r="W192" s="7">
        <v>3</v>
      </c>
    </row>
    <row r="193" spans="1:23" s="4" customFormat="1" ht="60" customHeight="1">
      <c r="A193" s="11">
        <v>192</v>
      </c>
      <c r="B193" s="11">
        <v>1122</v>
      </c>
      <c r="C193" s="10" t="s">
        <v>1304</v>
      </c>
      <c r="D193" s="21" t="s">
        <v>1423</v>
      </c>
      <c r="E193" s="11" t="s">
        <v>1244</v>
      </c>
      <c r="F193" s="20">
        <v>7183</v>
      </c>
      <c r="G193" s="7" t="s">
        <v>698</v>
      </c>
      <c r="H193" s="7" t="s">
        <v>699</v>
      </c>
      <c r="I193" s="7">
        <v>30</v>
      </c>
      <c r="J193" s="7">
        <v>3</v>
      </c>
      <c r="K193" s="7" t="s">
        <v>483</v>
      </c>
      <c r="L193" s="7" t="s">
        <v>197</v>
      </c>
      <c r="M193" s="7" t="s">
        <v>700</v>
      </c>
      <c r="N193" s="7" t="s">
        <v>947</v>
      </c>
      <c r="O193" s="7" t="s">
        <v>1273</v>
      </c>
      <c r="P193" s="7" t="s">
        <v>1382</v>
      </c>
      <c r="Q193" s="22" t="s">
        <v>1216</v>
      </c>
      <c r="R193" s="22" t="s">
        <v>1382</v>
      </c>
      <c r="S193" s="7" t="s">
        <v>1216</v>
      </c>
      <c r="T193" s="7" t="s">
        <v>1382</v>
      </c>
      <c r="U193" s="7" t="s">
        <v>882</v>
      </c>
      <c r="V193" s="7" t="s">
        <v>1002</v>
      </c>
      <c r="W193" s="7">
        <v>3</v>
      </c>
    </row>
    <row r="194" spans="1:23" s="4" customFormat="1" ht="60" customHeight="1">
      <c r="A194" s="11">
        <v>193</v>
      </c>
      <c r="B194" s="11">
        <v>1122</v>
      </c>
      <c r="C194" s="10" t="s">
        <v>1304</v>
      </c>
      <c r="D194" s="21" t="s">
        <v>1423</v>
      </c>
      <c r="E194" s="11" t="s">
        <v>1244</v>
      </c>
      <c r="F194" s="20">
        <v>7208</v>
      </c>
      <c r="G194" s="7" t="s">
        <v>426</v>
      </c>
      <c r="H194" s="7" t="s">
        <v>427</v>
      </c>
      <c r="I194" s="7">
        <v>60</v>
      </c>
      <c r="J194" s="7">
        <v>9</v>
      </c>
      <c r="K194" s="7">
        <v>51</v>
      </c>
      <c r="L194" s="7" t="s">
        <v>705</v>
      </c>
      <c r="M194" s="7" t="s">
        <v>704</v>
      </c>
      <c r="N194" s="7" t="s">
        <v>973</v>
      </c>
      <c r="O194" s="7" t="s">
        <v>1282</v>
      </c>
      <c r="P194" s="7" t="s">
        <v>1386</v>
      </c>
      <c r="Q194" s="22" t="s">
        <v>1217</v>
      </c>
      <c r="R194" s="22" t="s">
        <v>1386</v>
      </c>
      <c r="S194" s="7" t="s">
        <v>1217</v>
      </c>
      <c r="T194" s="7" t="s">
        <v>1386</v>
      </c>
      <c r="U194" s="7" t="s">
        <v>882</v>
      </c>
      <c r="V194" s="7" t="s">
        <v>1001</v>
      </c>
      <c r="W194" s="7">
        <v>1</v>
      </c>
    </row>
    <row r="195" spans="1:23" s="4" customFormat="1" ht="60" customHeight="1">
      <c r="A195" s="11">
        <v>194</v>
      </c>
      <c r="B195" s="11">
        <v>1122</v>
      </c>
      <c r="C195" s="10" t="s">
        <v>1304</v>
      </c>
      <c r="D195" s="21" t="s">
        <v>1423</v>
      </c>
      <c r="E195" s="11" t="s">
        <v>1244</v>
      </c>
      <c r="F195" s="20">
        <v>7209</v>
      </c>
      <c r="G195" s="7" t="s">
        <v>426</v>
      </c>
      <c r="H195" s="7" t="s">
        <v>427</v>
      </c>
      <c r="I195" s="7">
        <v>30</v>
      </c>
      <c r="J195" s="7">
        <v>4</v>
      </c>
      <c r="K195" s="7">
        <v>52</v>
      </c>
      <c r="L195" s="7" t="s">
        <v>705</v>
      </c>
      <c r="M195" s="7" t="s">
        <v>706</v>
      </c>
      <c r="N195" s="7" t="s">
        <v>973</v>
      </c>
      <c r="O195" s="7" t="s">
        <v>1282</v>
      </c>
      <c r="P195" s="7" t="s">
        <v>1386</v>
      </c>
      <c r="Q195" s="22" t="s">
        <v>1217</v>
      </c>
      <c r="R195" s="22" t="s">
        <v>1386</v>
      </c>
      <c r="S195" s="7" t="s">
        <v>1217</v>
      </c>
      <c r="T195" s="7" t="s">
        <v>1386</v>
      </c>
      <c r="U195" s="7" t="s">
        <v>882</v>
      </c>
      <c r="V195" s="7" t="s">
        <v>1001</v>
      </c>
      <c r="W195" s="7">
        <v>1</v>
      </c>
    </row>
    <row r="196" spans="1:23" s="4" customFormat="1" ht="60" customHeight="1">
      <c r="A196" s="11">
        <v>195</v>
      </c>
      <c r="B196" s="11">
        <v>1122</v>
      </c>
      <c r="C196" s="10" t="s">
        <v>1304</v>
      </c>
      <c r="D196" s="21" t="s">
        <v>1423</v>
      </c>
      <c r="E196" s="11" t="s">
        <v>1244</v>
      </c>
      <c r="F196" s="20">
        <v>7210</v>
      </c>
      <c r="G196" s="7" t="s">
        <v>426</v>
      </c>
      <c r="H196" s="7" t="s">
        <v>427</v>
      </c>
      <c r="I196" s="7">
        <v>30</v>
      </c>
      <c r="J196" s="7">
        <v>7</v>
      </c>
      <c r="K196" s="7">
        <v>53</v>
      </c>
      <c r="L196" s="7" t="s">
        <v>705</v>
      </c>
      <c r="M196" s="7" t="s">
        <v>707</v>
      </c>
      <c r="N196" s="7" t="s">
        <v>973</v>
      </c>
      <c r="O196" s="7" t="s">
        <v>1282</v>
      </c>
      <c r="P196" s="7" t="s">
        <v>1386</v>
      </c>
      <c r="Q196" s="22" t="s">
        <v>1217</v>
      </c>
      <c r="R196" s="22" t="s">
        <v>1386</v>
      </c>
      <c r="S196" s="7" t="s">
        <v>1217</v>
      </c>
      <c r="T196" s="7" t="s">
        <v>1386</v>
      </c>
      <c r="U196" s="7" t="s">
        <v>882</v>
      </c>
      <c r="V196" s="7" t="s">
        <v>1001</v>
      </c>
      <c r="W196" s="7">
        <v>1</v>
      </c>
    </row>
    <row r="197" spans="1:23" s="4" customFormat="1" ht="60" customHeight="1">
      <c r="A197" s="11">
        <v>196</v>
      </c>
      <c r="B197" s="11">
        <v>1122</v>
      </c>
      <c r="C197" s="10" t="s">
        <v>1304</v>
      </c>
      <c r="D197" s="21" t="s">
        <v>1423</v>
      </c>
      <c r="E197" s="11" t="s">
        <v>1244</v>
      </c>
      <c r="F197" s="20">
        <v>7211</v>
      </c>
      <c r="G197" s="7" t="s">
        <v>426</v>
      </c>
      <c r="H197" s="7" t="s">
        <v>427</v>
      </c>
      <c r="I197" s="7">
        <v>30</v>
      </c>
      <c r="J197" s="7">
        <v>10</v>
      </c>
      <c r="K197" s="7">
        <v>54</v>
      </c>
      <c r="L197" s="7" t="s">
        <v>705</v>
      </c>
      <c r="M197" s="7" t="s">
        <v>531</v>
      </c>
      <c r="N197" s="7" t="s">
        <v>973</v>
      </c>
      <c r="O197" s="7" t="s">
        <v>1282</v>
      </c>
      <c r="P197" s="7" t="s">
        <v>1386</v>
      </c>
      <c r="Q197" s="22" t="s">
        <v>1217</v>
      </c>
      <c r="R197" s="22" t="s">
        <v>1386</v>
      </c>
      <c r="S197" s="7" t="s">
        <v>1217</v>
      </c>
      <c r="T197" s="7" t="s">
        <v>1386</v>
      </c>
      <c r="U197" s="7" t="s">
        <v>882</v>
      </c>
      <c r="V197" s="7" t="s">
        <v>1001</v>
      </c>
      <c r="W197" s="7">
        <v>1</v>
      </c>
    </row>
    <row r="198" spans="1:23" s="4" customFormat="1" ht="60" customHeight="1">
      <c r="A198" s="11">
        <v>197</v>
      </c>
      <c r="B198" s="11">
        <v>1122</v>
      </c>
      <c r="C198" s="10" t="s">
        <v>1304</v>
      </c>
      <c r="D198" s="21" t="s">
        <v>1423</v>
      </c>
      <c r="E198" s="11" t="s">
        <v>1244</v>
      </c>
      <c r="F198" s="20">
        <v>7212</v>
      </c>
      <c r="G198" s="7" t="s">
        <v>426</v>
      </c>
      <c r="H198" s="7" t="s">
        <v>427</v>
      </c>
      <c r="I198" s="7">
        <v>30</v>
      </c>
      <c r="J198" s="7">
        <v>9</v>
      </c>
      <c r="K198" s="7">
        <v>51</v>
      </c>
      <c r="L198" s="7" t="s">
        <v>705</v>
      </c>
      <c r="M198" s="7" t="s">
        <v>708</v>
      </c>
      <c r="N198" s="7" t="s">
        <v>973</v>
      </c>
      <c r="O198" s="7" t="s">
        <v>1282</v>
      </c>
      <c r="P198" s="7" t="s">
        <v>1386</v>
      </c>
      <c r="Q198" s="22" t="s">
        <v>1217</v>
      </c>
      <c r="R198" s="22" t="s">
        <v>1386</v>
      </c>
      <c r="S198" s="7" t="s">
        <v>1217</v>
      </c>
      <c r="T198" s="7" t="s">
        <v>1386</v>
      </c>
      <c r="U198" s="7" t="s">
        <v>882</v>
      </c>
      <c r="V198" s="7" t="s">
        <v>1001</v>
      </c>
      <c r="W198" s="7">
        <v>1</v>
      </c>
    </row>
    <row r="199" spans="1:23" s="4" customFormat="1" ht="60" customHeight="1">
      <c r="A199" s="11">
        <v>198</v>
      </c>
      <c r="B199" s="11">
        <v>1122</v>
      </c>
      <c r="C199" s="10" t="s">
        <v>1304</v>
      </c>
      <c r="D199" s="21" t="s">
        <v>1423</v>
      </c>
      <c r="E199" s="11" t="s">
        <v>1244</v>
      </c>
      <c r="F199" s="20">
        <v>7231</v>
      </c>
      <c r="G199" s="7" t="s">
        <v>709</v>
      </c>
      <c r="H199" s="7" t="s">
        <v>710</v>
      </c>
      <c r="I199" s="7">
        <v>18</v>
      </c>
      <c r="J199" s="7">
        <v>18</v>
      </c>
      <c r="K199" s="7">
        <v>4234</v>
      </c>
      <c r="L199" s="7" t="s">
        <v>538</v>
      </c>
      <c r="M199" s="7" t="s">
        <v>159</v>
      </c>
      <c r="N199" s="7" t="s">
        <v>942</v>
      </c>
      <c r="O199" s="7" t="s">
        <v>1268</v>
      </c>
      <c r="P199" s="7" t="s">
        <v>1378</v>
      </c>
      <c r="Q199" s="22" t="s">
        <v>1218</v>
      </c>
      <c r="R199" s="22" t="s">
        <v>1378</v>
      </c>
      <c r="S199" s="7" t="s">
        <v>1218</v>
      </c>
      <c r="T199" s="7" t="s">
        <v>1378</v>
      </c>
      <c r="U199" s="7" t="s">
        <v>882</v>
      </c>
      <c r="V199" s="7" t="s">
        <v>1002</v>
      </c>
      <c r="W199" s="7">
        <v>3</v>
      </c>
    </row>
    <row r="200" spans="1:23" s="4" customFormat="1" ht="60" customHeight="1">
      <c r="A200" s="11">
        <v>199</v>
      </c>
      <c r="B200" s="11">
        <v>1122</v>
      </c>
      <c r="C200" s="10" t="s">
        <v>1304</v>
      </c>
      <c r="D200" s="21" t="s">
        <v>1423</v>
      </c>
      <c r="E200" s="11" t="s">
        <v>1244</v>
      </c>
      <c r="F200" s="20">
        <v>7293</v>
      </c>
      <c r="G200" s="7" t="s">
        <v>711</v>
      </c>
      <c r="H200" s="7" t="s">
        <v>712</v>
      </c>
      <c r="I200" s="7">
        <v>30</v>
      </c>
      <c r="J200" s="7">
        <v>9</v>
      </c>
      <c r="K200" s="7">
        <v>16</v>
      </c>
      <c r="L200" s="7" t="s">
        <v>574</v>
      </c>
      <c r="M200" s="7" t="s">
        <v>573</v>
      </c>
      <c r="N200" s="7" t="s">
        <v>987</v>
      </c>
      <c r="O200" s="7" t="s">
        <v>1291</v>
      </c>
      <c r="P200" s="7" t="s">
        <v>1402</v>
      </c>
      <c r="Q200" s="22" t="s">
        <v>1223</v>
      </c>
      <c r="R200" s="22" t="s">
        <v>1402</v>
      </c>
      <c r="S200" s="7" t="s">
        <v>1223</v>
      </c>
      <c r="T200" s="7" t="s">
        <v>1402</v>
      </c>
      <c r="U200" s="7" t="s">
        <v>882</v>
      </c>
      <c r="V200" s="7" t="s">
        <v>1002</v>
      </c>
      <c r="W200" s="7">
        <v>1</v>
      </c>
    </row>
    <row r="201" spans="1:23" s="4" customFormat="1" ht="60" customHeight="1">
      <c r="A201" s="11">
        <v>200</v>
      </c>
      <c r="B201" s="11">
        <v>1122</v>
      </c>
      <c r="C201" s="10" t="s">
        <v>1304</v>
      </c>
      <c r="D201" s="21" t="s">
        <v>1423</v>
      </c>
      <c r="E201" s="11" t="s">
        <v>1244</v>
      </c>
      <c r="F201" s="20">
        <v>7300</v>
      </c>
      <c r="G201" s="7" t="s">
        <v>713</v>
      </c>
      <c r="H201" s="7" t="s">
        <v>714</v>
      </c>
      <c r="I201" s="7">
        <v>30</v>
      </c>
      <c r="J201" s="7">
        <v>6</v>
      </c>
      <c r="K201" s="7" t="s">
        <v>142</v>
      </c>
      <c r="L201" s="7" t="s">
        <v>142</v>
      </c>
      <c r="M201" s="7"/>
      <c r="N201" s="7" t="s">
        <v>987</v>
      </c>
      <c r="O201" s="7" t="s">
        <v>1291</v>
      </c>
      <c r="P201" s="7" t="s">
        <v>1402</v>
      </c>
      <c r="Q201" s="22" t="s">
        <v>1223</v>
      </c>
      <c r="R201" s="22" t="s">
        <v>1402</v>
      </c>
      <c r="S201" s="7" t="s">
        <v>1223</v>
      </c>
      <c r="T201" s="7" t="s">
        <v>1402</v>
      </c>
      <c r="U201" s="7" t="s">
        <v>882</v>
      </c>
      <c r="V201" s="7" t="s">
        <v>1002</v>
      </c>
      <c r="W201" s="7">
        <v>2</v>
      </c>
    </row>
    <row r="202" spans="1:23" s="4" customFormat="1" ht="60" customHeight="1">
      <c r="A202" s="11">
        <v>201</v>
      </c>
      <c r="B202" s="11">
        <v>1122</v>
      </c>
      <c r="C202" s="10" t="s">
        <v>1304</v>
      </c>
      <c r="D202" s="21" t="s">
        <v>1423</v>
      </c>
      <c r="E202" s="11" t="s">
        <v>1244</v>
      </c>
      <c r="F202" s="20">
        <v>7315</v>
      </c>
      <c r="G202" s="7" t="s">
        <v>715</v>
      </c>
      <c r="H202" s="7" t="s">
        <v>716</v>
      </c>
      <c r="I202" s="7">
        <v>30</v>
      </c>
      <c r="J202" s="7">
        <v>8</v>
      </c>
      <c r="K202" s="7">
        <v>2234</v>
      </c>
      <c r="L202" s="7" t="s">
        <v>718</v>
      </c>
      <c r="M202" s="7" t="s">
        <v>717</v>
      </c>
      <c r="N202" s="7" t="s">
        <v>988</v>
      </c>
      <c r="O202" s="7" t="s">
        <v>1292</v>
      </c>
      <c r="P202" s="7" t="s">
        <v>1403</v>
      </c>
      <c r="Q202" s="22" t="s">
        <v>1224</v>
      </c>
      <c r="R202" s="22" t="s">
        <v>1403</v>
      </c>
      <c r="S202" s="7" t="s">
        <v>1224</v>
      </c>
      <c r="T202" s="7" t="s">
        <v>1403</v>
      </c>
      <c r="U202" s="7" t="s">
        <v>882</v>
      </c>
      <c r="V202" s="7" t="s">
        <v>1002</v>
      </c>
      <c r="W202" s="7">
        <v>3</v>
      </c>
    </row>
    <row r="203" spans="1:23" s="4" customFormat="1" ht="60" customHeight="1">
      <c r="A203" s="11">
        <v>202</v>
      </c>
      <c r="B203" s="11">
        <v>1122</v>
      </c>
      <c r="C203" s="10" t="s">
        <v>1304</v>
      </c>
      <c r="D203" s="21" t="s">
        <v>1423</v>
      </c>
      <c r="E203" s="11" t="s">
        <v>1244</v>
      </c>
      <c r="F203" s="20">
        <v>7318</v>
      </c>
      <c r="G203" s="7" t="s">
        <v>719</v>
      </c>
      <c r="H203" s="7" t="s">
        <v>720</v>
      </c>
      <c r="I203" s="7">
        <v>7</v>
      </c>
      <c r="J203" s="7">
        <v>2</v>
      </c>
      <c r="K203" s="7">
        <v>35</v>
      </c>
      <c r="L203" s="7" t="s">
        <v>722</v>
      </c>
      <c r="M203" s="7" t="s">
        <v>721</v>
      </c>
      <c r="N203" s="7" t="s">
        <v>996</v>
      </c>
      <c r="O203" s="7" t="s">
        <v>1298</v>
      </c>
      <c r="P203" s="7" t="s">
        <v>1406</v>
      </c>
      <c r="Q203" s="22" t="s">
        <v>1233</v>
      </c>
      <c r="R203" s="22" t="s">
        <v>1406</v>
      </c>
      <c r="S203" s="7" t="s">
        <v>1233</v>
      </c>
      <c r="T203" s="7" t="s">
        <v>1406</v>
      </c>
      <c r="U203" s="7" t="s">
        <v>882</v>
      </c>
      <c r="V203" s="7" t="s">
        <v>1002</v>
      </c>
      <c r="W203" s="7">
        <v>2</v>
      </c>
    </row>
    <row r="204" spans="1:23" s="4" customFormat="1" ht="60" customHeight="1">
      <c r="A204" s="11">
        <v>203</v>
      </c>
      <c r="B204" s="11">
        <v>1122</v>
      </c>
      <c r="C204" s="10" t="s">
        <v>1304</v>
      </c>
      <c r="D204" s="21" t="s">
        <v>1423</v>
      </c>
      <c r="E204" s="11" t="s">
        <v>1244</v>
      </c>
      <c r="F204" s="20">
        <v>7319</v>
      </c>
      <c r="G204" s="7" t="s">
        <v>723</v>
      </c>
      <c r="H204" s="7" t="s">
        <v>724</v>
      </c>
      <c r="I204" s="7">
        <v>30</v>
      </c>
      <c r="J204" s="7">
        <v>6</v>
      </c>
      <c r="K204" s="7">
        <v>278</v>
      </c>
      <c r="L204" s="7" t="s">
        <v>578</v>
      </c>
      <c r="M204" s="7"/>
      <c r="N204" s="7" t="s">
        <v>988</v>
      </c>
      <c r="O204" s="7" t="s">
        <v>1292</v>
      </c>
      <c r="P204" s="7" t="s">
        <v>1403</v>
      </c>
      <c r="Q204" s="22" t="s">
        <v>1224</v>
      </c>
      <c r="R204" s="22" t="s">
        <v>1403</v>
      </c>
      <c r="S204" s="7" t="s">
        <v>1224</v>
      </c>
      <c r="T204" s="7" t="s">
        <v>1403</v>
      </c>
      <c r="U204" s="7" t="s">
        <v>882</v>
      </c>
      <c r="V204" s="7" t="s">
        <v>1001</v>
      </c>
      <c r="W204" s="7">
        <v>1</v>
      </c>
    </row>
    <row r="205" spans="1:23" s="4" customFormat="1" ht="60" customHeight="1">
      <c r="A205" s="11">
        <v>204</v>
      </c>
      <c r="B205" s="11">
        <v>1122</v>
      </c>
      <c r="C205" s="10" t="s">
        <v>1304</v>
      </c>
      <c r="D205" s="21" t="s">
        <v>1423</v>
      </c>
      <c r="E205" s="11" t="s">
        <v>1244</v>
      </c>
      <c r="F205" s="20">
        <v>7324</v>
      </c>
      <c r="G205" s="7" t="s">
        <v>723</v>
      </c>
      <c r="H205" s="7" t="s">
        <v>724</v>
      </c>
      <c r="I205" s="7">
        <v>30</v>
      </c>
      <c r="J205" s="7">
        <v>6</v>
      </c>
      <c r="K205" s="7">
        <v>278</v>
      </c>
      <c r="L205" s="7" t="s">
        <v>578</v>
      </c>
      <c r="M205" s="7"/>
      <c r="N205" s="7" t="s">
        <v>988</v>
      </c>
      <c r="O205" s="7" t="s">
        <v>1292</v>
      </c>
      <c r="P205" s="7" t="s">
        <v>1403</v>
      </c>
      <c r="Q205" s="22" t="s">
        <v>1224</v>
      </c>
      <c r="R205" s="22" t="s">
        <v>1403</v>
      </c>
      <c r="S205" s="7" t="s">
        <v>1224</v>
      </c>
      <c r="T205" s="7" t="s">
        <v>1403</v>
      </c>
      <c r="U205" s="7" t="s">
        <v>882</v>
      </c>
      <c r="V205" s="7" t="s">
        <v>1001</v>
      </c>
      <c r="W205" s="7">
        <v>1</v>
      </c>
    </row>
    <row r="206" spans="1:23" s="4" customFormat="1" ht="60" customHeight="1">
      <c r="A206" s="11">
        <v>205</v>
      </c>
      <c r="B206" s="11">
        <v>1122</v>
      </c>
      <c r="C206" s="10" t="s">
        <v>1304</v>
      </c>
      <c r="D206" s="21" t="s">
        <v>1423</v>
      </c>
      <c r="E206" s="11" t="s">
        <v>1244</v>
      </c>
      <c r="F206" s="20">
        <v>7335</v>
      </c>
      <c r="G206" s="7" t="s">
        <v>725</v>
      </c>
      <c r="H206" s="7" t="s">
        <v>726</v>
      </c>
      <c r="I206" s="7">
        <v>30</v>
      </c>
      <c r="J206" s="7">
        <v>5</v>
      </c>
      <c r="K206" s="7">
        <v>2567</v>
      </c>
      <c r="L206" s="7" t="s">
        <v>727</v>
      </c>
      <c r="M206" s="7" t="s">
        <v>566</v>
      </c>
      <c r="N206" s="7" t="s">
        <v>986</v>
      </c>
      <c r="O206" s="7" t="s">
        <v>1290</v>
      </c>
      <c r="P206" s="7" t="s">
        <v>1401</v>
      </c>
      <c r="Q206" s="22" t="s">
        <v>1222</v>
      </c>
      <c r="R206" s="22" t="s">
        <v>1401</v>
      </c>
      <c r="S206" s="7" t="s">
        <v>1222</v>
      </c>
      <c r="T206" s="7" t="s">
        <v>1401</v>
      </c>
      <c r="U206" s="7" t="s">
        <v>882</v>
      </c>
      <c r="V206" s="7" t="s">
        <v>1002</v>
      </c>
      <c r="W206" s="7">
        <v>3</v>
      </c>
    </row>
    <row r="207" spans="1:23" s="4" customFormat="1" ht="60" customHeight="1">
      <c r="A207" s="11">
        <v>206</v>
      </c>
      <c r="B207" s="11">
        <v>1122</v>
      </c>
      <c r="C207" s="10" t="s">
        <v>1304</v>
      </c>
      <c r="D207" s="21" t="s">
        <v>1423</v>
      </c>
      <c r="E207" s="11" t="s">
        <v>1244</v>
      </c>
      <c r="F207" s="20">
        <v>7363</v>
      </c>
      <c r="G207" s="7" t="s">
        <v>426</v>
      </c>
      <c r="H207" s="7" t="s">
        <v>427</v>
      </c>
      <c r="I207" s="7">
        <v>60</v>
      </c>
      <c r="J207" s="7">
        <v>20</v>
      </c>
      <c r="K207" s="7">
        <v>123</v>
      </c>
      <c r="L207" s="7" t="s">
        <v>142</v>
      </c>
      <c r="M207" s="7" t="s">
        <v>637</v>
      </c>
      <c r="N207" s="7" t="s">
        <v>949</v>
      </c>
      <c r="O207" s="7" t="s">
        <v>1279</v>
      </c>
      <c r="P207" s="7" t="s">
        <v>1383</v>
      </c>
      <c r="Q207" s="22" t="s">
        <v>1229</v>
      </c>
      <c r="R207" s="22" t="s">
        <v>1383</v>
      </c>
      <c r="S207" s="7" t="s">
        <v>1229</v>
      </c>
      <c r="T207" s="7" t="s">
        <v>1383</v>
      </c>
      <c r="U207" s="7" t="s">
        <v>882</v>
      </c>
      <c r="V207" s="7" t="s">
        <v>1001</v>
      </c>
      <c r="W207" s="7">
        <v>0</v>
      </c>
    </row>
    <row r="208" spans="1:23" s="4" customFormat="1" ht="60" customHeight="1">
      <c r="A208" s="11">
        <v>207</v>
      </c>
      <c r="B208" s="11">
        <v>1122</v>
      </c>
      <c r="C208" s="10" t="s">
        <v>1304</v>
      </c>
      <c r="D208" s="21" t="s">
        <v>1423</v>
      </c>
      <c r="E208" s="11" t="s">
        <v>1426</v>
      </c>
      <c r="F208" s="20">
        <v>8001</v>
      </c>
      <c r="G208" s="7" t="s">
        <v>728</v>
      </c>
      <c r="H208" s="7" t="s">
        <v>729</v>
      </c>
      <c r="I208" s="7">
        <v>10</v>
      </c>
      <c r="J208" s="7">
        <v>4</v>
      </c>
      <c r="K208" s="7">
        <v>378</v>
      </c>
      <c r="L208" s="7" t="s">
        <v>731</v>
      </c>
      <c r="M208" s="7" t="s">
        <v>730</v>
      </c>
      <c r="N208" s="7" t="s">
        <v>999</v>
      </c>
      <c r="O208" s="7" t="s">
        <v>1299</v>
      </c>
      <c r="P208" s="7" t="s">
        <v>1407</v>
      </c>
      <c r="Q208" s="22" t="s">
        <v>1235</v>
      </c>
      <c r="R208" s="22" t="s">
        <v>1407</v>
      </c>
      <c r="S208" s="7" t="s">
        <v>1235</v>
      </c>
      <c r="T208" s="7" t="s">
        <v>1407</v>
      </c>
      <c r="U208" s="7" t="s">
        <v>882</v>
      </c>
      <c r="V208" s="7" t="s">
        <v>1001</v>
      </c>
      <c r="W208" s="7">
        <v>2</v>
      </c>
    </row>
    <row r="209" spans="1:23" s="4" customFormat="1" ht="60" customHeight="1">
      <c r="A209" s="11">
        <v>208</v>
      </c>
      <c r="B209" s="11">
        <v>1122</v>
      </c>
      <c r="C209" s="10" t="s">
        <v>1304</v>
      </c>
      <c r="D209" s="21" t="s">
        <v>1423</v>
      </c>
      <c r="E209" s="11" t="s">
        <v>1426</v>
      </c>
      <c r="F209" s="20">
        <v>8004</v>
      </c>
      <c r="G209" s="7" t="s">
        <v>735</v>
      </c>
      <c r="H209" s="7" t="s">
        <v>736</v>
      </c>
      <c r="I209" s="7">
        <v>10</v>
      </c>
      <c r="J209" s="7">
        <v>8</v>
      </c>
      <c r="K209" s="7">
        <v>5678</v>
      </c>
      <c r="L209" s="7" t="s">
        <v>731</v>
      </c>
      <c r="M209" s="7" t="s">
        <v>730</v>
      </c>
      <c r="N209" s="7" t="s">
        <v>999</v>
      </c>
      <c r="O209" s="7" t="s">
        <v>1299</v>
      </c>
      <c r="P209" s="7" t="s">
        <v>1407</v>
      </c>
      <c r="Q209" s="22" t="s">
        <v>1235</v>
      </c>
      <c r="R209" s="22" t="s">
        <v>1407</v>
      </c>
      <c r="S209" s="7" t="s">
        <v>1235</v>
      </c>
      <c r="T209" s="7" t="s">
        <v>1407</v>
      </c>
      <c r="U209" s="7" t="s">
        <v>882</v>
      </c>
      <c r="V209" s="7" t="s">
        <v>1002</v>
      </c>
      <c r="W209" s="7">
        <v>3</v>
      </c>
    </row>
    <row r="210" spans="1:23" s="4" customFormat="1" ht="60" customHeight="1">
      <c r="A210" s="11">
        <v>209</v>
      </c>
      <c r="B210" s="11">
        <v>1122</v>
      </c>
      <c r="C210" s="10" t="s">
        <v>1304</v>
      </c>
      <c r="D210" s="21" t="s">
        <v>1423</v>
      </c>
      <c r="E210" s="11" t="s">
        <v>1426</v>
      </c>
      <c r="F210" s="20">
        <v>8006</v>
      </c>
      <c r="G210" s="7" t="s">
        <v>737</v>
      </c>
      <c r="H210" s="7" t="s">
        <v>738</v>
      </c>
      <c r="I210" s="7">
        <v>30</v>
      </c>
      <c r="J210" s="7">
        <v>4</v>
      </c>
      <c r="K210" s="7">
        <v>43</v>
      </c>
      <c r="L210" s="7" t="s">
        <v>515</v>
      </c>
      <c r="M210" s="7" t="s">
        <v>739</v>
      </c>
      <c r="N210" s="7" t="s">
        <v>938</v>
      </c>
      <c r="O210" s="7" t="s">
        <v>1265</v>
      </c>
      <c r="P210" s="7" t="s">
        <v>1443</v>
      </c>
      <c r="Q210" s="22" t="s">
        <v>1237</v>
      </c>
      <c r="R210" s="22" t="s">
        <v>1404</v>
      </c>
      <c r="S210" s="7" t="s">
        <v>1237</v>
      </c>
      <c r="T210" s="7" t="s">
        <v>1404</v>
      </c>
      <c r="U210" s="7" t="s">
        <v>882</v>
      </c>
      <c r="V210" s="7" t="s">
        <v>1001</v>
      </c>
      <c r="W210" s="7">
        <v>1</v>
      </c>
    </row>
    <row r="211" spans="1:23" s="4" customFormat="1" ht="60" customHeight="1">
      <c r="A211" s="11">
        <v>210</v>
      </c>
      <c r="B211" s="11">
        <v>1122</v>
      </c>
      <c r="C211" s="10" t="s">
        <v>1304</v>
      </c>
      <c r="D211" s="21" t="s">
        <v>1423</v>
      </c>
      <c r="E211" s="11" t="s">
        <v>1426</v>
      </c>
      <c r="F211" s="20">
        <v>8007</v>
      </c>
      <c r="G211" s="7" t="s">
        <v>426</v>
      </c>
      <c r="H211" s="7" t="s">
        <v>427</v>
      </c>
      <c r="I211" s="7">
        <v>30</v>
      </c>
      <c r="J211" s="7">
        <v>5</v>
      </c>
      <c r="K211" s="7">
        <v>312</v>
      </c>
      <c r="L211" s="7" t="s">
        <v>413</v>
      </c>
      <c r="M211" s="7"/>
      <c r="N211" s="7" t="s">
        <v>975</v>
      </c>
      <c r="O211" s="7" t="s">
        <v>1284</v>
      </c>
      <c r="P211" s="7" t="s">
        <v>1394</v>
      </c>
      <c r="Q211" s="22" t="s">
        <v>1236</v>
      </c>
      <c r="R211" s="22" t="s">
        <v>1395</v>
      </c>
      <c r="S211" s="7" t="s">
        <v>1236</v>
      </c>
      <c r="T211" s="7" t="s">
        <v>1395</v>
      </c>
      <c r="U211" s="7" t="s">
        <v>882</v>
      </c>
      <c r="V211" s="7" t="s">
        <v>1001</v>
      </c>
      <c r="W211" s="7">
        <v>1</v>
      </c>
    </row>
    <row r="212" spans="1:23" s="4" customFormat="1" ht="60" customHeight="1">
      <c r="A212" s="11">
        <v>211</v>
      </c>
      <c r="B212" s="11">
        <v>1122</v>
      </c>
      <c r="C212" s="10" t="s">
        <v>1304</v>
      </c>
      <c r="D212" s="21" t="s">
        <v>1423</v>
      </c>
      <c r="E212" s="11" t="s">
        <v>1426</v>
      </c>
      <c r="F212" s="20">
        <v>8008</v>
      </c>
      <c r="G212" s="7" t="s">
        <v>740</v>
      </c>
      <c r="H212" s="7" t="s">
        <v>741</v>
      </c>
      <c r="I212" s="7">
        <v>10</v>
      </c>
      <c r="J212" s="7">
        <v>3</v>
      </c>
      <c r="K212" s="7">
        <v>2678</v>
      </c>
      <c r="L212" s="7" t="s">
        <v>731</v>
      </c>
      <c r="M212" s="7" t="s">
        <v>742</v>
      </c>
      <c r="N212" s="7" t="s">
        <v>999</v>
      </c>
      <c r="O212" s="7" t="s">
        <v>1299</v>
      </c>
      <c r="P212" s="7" t="s">
        <v>1407</v>
      </c>
      <c r="Q212" s="22" t="s">
        <v>1235</v>
      </c>
      <c r="R212" s="22" t="s">
        <v>1407</v>
      </c>
      <c r="S212" s="7" t="s">
        <v>1235</v>
      </c>
      <c r="T212" s="7" t="s">
        <v>1407</v>
      </c>
      <c r="U212" s="7" t="s">
        <v>882</v>
      </c>
      <c r="V212" s="7" t="s">
        <v>1002</v>
      </c>
      <c r="W212" s="7">
        <v>3</v>
      </c>
    </row>
    <row r="213" spans="1:23" s="4" customFormat="1" ht="60" customHeight="1">
      <c r="A213" s="11">
        <v>212</v>
      </c>
      <c r="B213" s="11">
        <v>1122</v>
      </c>
      <c r="C213" s="10" t="s">
        <v>1304</v>
      </c>
      <c r="D213" s="21" t="s">
        <v>1423</v>
      </c>
      <c r="E213" s="11" t="s">
        <v>1426</v>
      </c>
      <c r="F213" s="20">
        <v>8028</v>
      </c>
      <c r="G213" s="7" t="s">
        <v>680</v>
      </c>
      <c r="H213" s="7" t="s">
        <v>681</v>
      </c>
      <c r="I213" s="7">
        <v>30</v>
      </c>
      <c r="J213" s="7">
        <v>4</v>
      </c>
      <c r="K213" s="7">
        <v>334</v>
      </c>
      <c r="L213" s="7" t="s">
        <v>413</v>
      </c>
      <c r="M213" s="7"/>
      <c r="N213" s="7" t="s">
        <v>975</v>
      </c>
      <c r="O213" s="7" t="s">
        <v>1284</v>
      </c>
      <c r="P213" s="7" t="s">
        <v>1394</v>
      </c>
      <c r="Q213" s="22" t="s">
        <v>1236</v>
      </c>
      <c r="R213" s="22" t="s">
        <v>1395</v>
      </c>
      <c r="S213" s="7" t="s">
        <v>1236</v>
      </c>
      <c r="T213" s="7" t="s">
        <v>1395</v>
      </c>
      <c r="U213" s="7" t="s">
        <v>882</v>
      </c>
      <c r="V213" s="7" t="s">
        <v>1001</v>
      </c>
      <c r="W213" s="7">
        <v>1</v>
      </c>
    </row>
    <row r="214" spans="1:23" s="4" customFormat="1" ht="60" customHeight="1">
      <c r="A214" s="11">
        <v>213</v>
      </c>
      <c r="B214" s="11">
        <v>1122</v>
      </c>
      <c r="C214" s="10" t="s">
        <v>1304</v>
      </c>
      <c r="D214" s="21" t="s">
        <v>1423</v>
      </c>
      <c r="E214" s="11" t="s">
        <v>1426</v>
      </c>
      <c r="F214" s="20">
        <v>8150</v>
      </c>
      <c r="G214" s="7" t="s">
        <v>791</v>
      </c>
      <c r="H214" s="7" t="s">
        <v>792</v>
      </c>
      <c r="I214" s="7">
        <v>30</v>
      </c>
      <c r="J214" s="7">
        <v>1</v>
      </c>
      <c r="K214" s="7" t="s">
        <v>142</v>
      </c>
      <c r="L214" s="7" t="s">
        <v>794</v>
      </c>
      <c r="M214" s="7" t="s">
        <v>793</v>
      </c>
      <c r="N214" s="7" t="s">
        <v>973</v>
      </c>
      <c r="O214" s="7" t="s">
        <v>1282</v>
      </c>
      <c r="P214" s="7" t="s">
        <v>1386</v>
      </c>
      <c r="Q214" s="22" t="s">
        <v>1217</v>
      </c>
      <c r="R214" s="22" t="s">
        <v>1386</v>
      </c>
      <c r="S214" s="7" t="s">
        <v>1217</v>
      </c>
      <c r="T214" s="7" t="s">
        <v>1386</v>
      </c>
      <c r="U214" s="7" t="s">
        <v>882</v>
      </c>
      <c r="V214" s="7" t="s">
        <v>1001</v>
      </c>
      <c r="W214" s="7">
        <v>1</v>
      </c>
    </row>
    <row r="215" spans="1:23" s="4" customFormat="1" ht="60" customHeight="1">
      <c r="A215" s="11">
        <v>214</v>
      </c>
      <c r="B215" s="11">
        <v>1122</v>
      </c>
      <c r="C215" s="10" t="s">
        <v>1304</v>
      </c>
      <c r="D215" s="21" t="s">
        <v>1423</v>
      </c>
      <c r="E215" s="11" t="s">
        <v>1426</v>
      </c>
      <c r="F215" s="20">
        <v>8151</v>
      </c>
      <c r="G215" s="7" t="s">
        <v>791</v>
      </c>
      <c r="H215" s="7" t="s">
        <v>792</v>
      </c>
      <c r="I215" s="7">
        <v>30</v>
      </c>
      <c r="J215" s="7">
        <v>2</v>
      </c>
      <c r="K215" s="7" t="s">
        <v>142</v>
      </c>
      <c r="L215" s="7" t="s">
        <v>794</v>
      </c>
      <c r="M215" s="7" t="s">
        <v>706</v>
      </c>
      <c r="N215" s="7" t="s">
        <v>973</v>
      </c>
      <c r="O215" s="7" t="s">
        <v>1282</v>
      </c>
      <c r="P215" s="7" t="s">
        <v>1386</v>
      </c>
      <c r="Q215" s="22" t="s">
        <v>1217</v>
      </c>
      <c r="R215" s="22" t="s">
        <v>1386</v>
      </c>
      <c r="S215" s="7" t="s">
        <v>1217</v>
      </c>
      <c r="T215" s="7" t="s">
        <v>1386</v>
      </c>
      <c r="U215" s="7" t="s">
        <v>882</v>
      </c>
      <c r="V215" s="7" t="s">
        <v>1001</v>
      </c>
      <c r="W215" s="7">
        <v>1</v>
      </c>
    </row>
    <row r="216" spans="1:23" s="4" customFormat="1" ht="60" customHeight="1">
      <c r="A216" s="11">
        <v>215</v>
      </c>
      <c r="B216" s="11">
        <v>1122</v>
      </c>
      <c r="C216" s="10" t="s">
        <v>1304</v>
      </c>
      <c r="D216" s="21" t="s">
        <v>1423</v>
      </c>
      <c r="E216" s="11" t="s">
        <v>1426</v>
      </c>
      <c r="F216" s="20">
        <v>8162</v>
      </c>
      <c r="G216" s="7" t="s">
        <v>797</v>
      </c>
      <c r="H216" s="7" t="s">
        <v>798</v>
      </c>
      <c r="I216" s="7">
        <v>15</v>
      </c>
      <c r="J216" s="7">
        <v>5</v>
      </c>
      <c r="K216" s="7">
        <v>2678</v>
      </c>
      <c r="L216" s="7" t="s">
        <v>650</v>
      </c>
      <c r="M216" s="7" t="s">
        <v>17</v>
      </c>
      <c r="N216" s="7" t="s">
        <v>884</v>
      </c>
      <c r="O216" s="7" t="s">
        <v>1247</v>
      </c>
      <c r="P216" s="7" t="s">
        <v>1305</v>
      </c>
      <c r="Q216" s="22" t="s">
        <v>1207</v>
      </c>
      <c r="R216" s="22" t="s">
        <v>1305</v>
      </c>
      <c r="S216" s="7" t="s">
        <v>1207</v>
      </c>
      <c r="T216" s="7" t="s">
        <v>1305</v>
      </c>
      <c r="U216" s="7" t="s">
        <v>882</v>
      </c>
      <c r="V216" s="7" t="s">
        <v>1002</v>
      </c>
      <c r="W216" s="7">
        <v>3</v>
      </c>
    </row>
    <row r="217" spans="1:23" s="4" customFormat="1" ht="60" customHeight="1">
      <c r="A217" s="11">
        <v>216</v>
      </c>
      <c r="B217" s="11">
        <v>1122</v>
      </c>
      <c r="C217" s="10" t="s">
        <v>1304</v>
      </c>
      <c r="D217" s="21" t="s">
        <v>1423</v>
      </c>
      <c r="E217" s="11" t="s">
        <v>1426</v>
      </c>
      <c r="F217" s="20">
        <v>8187</v>
      </c>
      <c r="G217" s="7" t="s">
        <v>791</v>
      </c>
      <c r="H217" s="7" t="s">
        <v>792</v>
      </c>
      <c r="I217" s="7">
        <v>30</v>
      </c>
      <c r="J217" s="7">
        <v>1</v>
      </c>
      <c r="K217" s="7">
        <v>378</v>
      </c>
      <c r="L217" s="7" t="s">
        <v>799</v>
      </c>
      <c r="M217" s="7"/>
      <c r="N217" s="7" t="s">
        <v>950</v>
      </c>
      <c r="O217" s="7" t="s">
        <v>1275</v>
      </c>
      <c r="P217" s="7" t="s">
        <v>1341</v>
      </c>
      <c r="Q217" s="22" t="s">
        <v>1220</v>
      </c>
      <c r="R217" s="22" t="s">
        <v>1341</v>
      </c>
      <c r="S217" s="7" t="s">
        <v>1220</v>
      </c>
      <c r="T217" s="7" t="s">
        <v>1341</v>
      </c>
      <c r="U217" s="7" t="s">
        <v>882</v>
      </c>
      <c r="V217" s="7" t="s">
        <v>1001</v>
      </c>
      <c r="W217" s="7">
        <v>1</v>
      </c>
    </row>
    <row r="218" spans="1:23" s="4" customFormat="1" ht="60" customHeight="1">
      <c r="A218" s="11">
        <v>217</v>
      </c>
      <c r="B218" s="11">
        <v>1122</v>
      </c>
      <c r="C218" s="10" t="s">
        <v>1304</v>
      </c>
      <c r="D218" s="21" t="s">
        <v>1423</v>
      </c>
      <c r="E218" s="11" t="s">
        <v>1426</v>
      </c>
      <c r="F218" s="20">
        <v>8199</v>
      </c>
      <c r="G218" s="7" t="s">
        <v>800</v>
      </c>
      <c r="H218" s="7" t="s">
        <v>801</v>
      </c>
      <c r="I218" s="7">
        <v>30</v>
      </c>
      <c r="J218" s="7">
        <v>0</v>
      </c>
      <c r="K218" s="7">
        <v>256</v>
      </c>
      <c r="L218" s="7" t="s">
        <v>582</v>
      </c>
      <c r="M218" s="7"/>
      <c r="N218" s="7" t="s">
        <v>988</v>
      </c>
      <c r="O218" s="7" t="s">
        <v>1292</v>
      </c>
      <c r="P218" s="7" t="s">
        <v>1403</v>
      </c>
      <c r="Q218" s="22" t="s">
        <v>1224</v>
      </c>
      <c r="R218" s="22" t="s">
        <v>1403</v>
      </c>
      <c r="S218" s="7" t="s">
        <v>1224</v>
      </c>
      <c r="T218" s="7" t="s">
        <v>1403</v>
      </c>
      <c r="U218" s="7" t="s">
        <v>886</v>
      </c>
      <c r="V218" s="7" t="s">
        <v>1001</v>
      </c>
      <c r="W218" s="7">
        <v>1</v>
      </c>
    </row>
    <row r="219" spans="1:23" s="4" customFormat="1" ht="60" customHeight="1">
      <c r="A219" s="11">
        <v>218</v>
      </c>
      <c r="B219" s="11">
        <v>1122</v>
      </c>
      <c r="C219" s="10" t="s">
        <v>1304</v>
      </c>
      <c r="D219" s="21" t="s">
        <v>1423</v>
      </c>
      <c r="E219" s="11" t="s">
        <v>1426</v>
      </c>
      <c r="F219" s="20">
        <v>8231</v>
      </c>
      <c r="G219" s="7" t="s">
        <v>791</v>
      </c>
      <c r="H219" s="7" t="s">
        <v>792</v>
      </c>
      <c r="I219" s="7">
        <v>6</v>
      </c>
      <c r="J219" s="7">
        <v>1</v>
      </c>
      <c r="K219" s="7">
        <v>123</v>
      </c>
      <c r="L219" s="7" t="s">
        <v>142</v>
      </c>
      <c r="M219" s="7" t="s">
        <v>802</v>
      </c>
      <c r="N219" s="7" t="s">
        <v>949</v>
      </c>
      <c r="O219" s="7" t="s">
        <v>1279</v>
      </c>
      <c r="P219" s="7" t="s">
        <v>1383</v>
      </c>
      <c r="Q219" s="22" t="s">
        <v>1229</v>
      </c>
      <c r="R219" s="22" t="s">
        <v>1383</v>
      </c>
      <c r="S219" s="7" t="s">
        <v>1229</v>
      </c>
      <c r="T219" s="7" t="s">
        <v>1383</v>
      </c>
      <c r="U219" s="7" t="s">
        <v>882</v>
      </c>
      <c r="V219" s="7" t="s">
        <v>1001</v>
      </c>
      <c r="W219" s="7">
        <v>1</v>
      </c>
    </row>
    <row r="220" spans="1:23" s="4" customFormat="1" ht="60" customHeight="1">
      <c r="A220" s="11">
        <v>219</v>
      </c>
      <c r="B220" s="11">
        <v>1122</v>
      </c>
      <c r="C220" s="10" t="s">
        <v>1304</v>
      </c>
      <c r="D220" s="21" t="s">
        <v>1423</v>
      </c>
      <c r="E220" s="11" t="s">
        <v>1426</v>
      </c>
      <c r="F220" s="20">
        <v>8232</v>
      </c>
      <c r="G220" s="7" t="s">
        <v>803</v>
      </c>
      <c r="H220" s="7" t="s">
        <v>804</v>
      </c>
      <c r="I220" s="7">
        <v>15</v>
      </c>
      <c r="J220" s="7">
        <v>14</v>
      </c>
      <c r="K220" s="7">
        <v>1678</v>
      </c>
      <c r="L220" s="7" t="s">
        <v>631</v>
      </c>
      <c r="M220" s="7" t="s">
        <v>805</v>
      </c>
      <c r="N220" s="7" t="s">
        <v>949</v>
      </c>
      <c r="O220" s="7" t="s">
        <v>1279</v>
      </c>
      <c r="P220" s="7" t="s">
        <v>1383</v>
      </c>
      <c r="Q220" s="22" t="s">
        <v>1229</v>
      </c>
      <c r="R220" s="22" t="s">
        <v>1383</v>
      </c>
      <c r="S220" s="7" t="s">
        <v>1229</v>
      </c>
      <c r="T220" s="7" t="s">
        <v>1383</v>
      </c>
      <c r="U220" s="7" t="s">
        <v>882</v>
      </c>
      <c r="V220" s="7" t="s">
        <v>1001</v>
      </c>
      <c r="W220" s="7">
        <v>3</v>
      </c>
    </row>
    <row r="221" spans="1:23" s="4" customFormat="1" ht="60" customHeight="1">
      <c r="A221" s="11">
        <v>220</v>
      </c>
      <c r="B221" s="11">
        <v>1122</v>
      </c>
      <c r="C221" s="10" t="s">
        <v>1304</v>
      </c>
      <c r="D221" s="21" t="s">
        <v>1423</v>
      </c>
      <c r="E221" s="11" t="s">
        <v>1426</v>
      </c>
      <c r="F221" s="20">
        <v>8233</v>
      </c>
      <c r="G221" s="7" t="s">
        <v>806</v>
      </c>
      <c r="H221" s="7" t="s">
        <v>807</v>
      </c>
      <c r="I221" s="7">
        <v>20</v>
      </c>
      <c r="J221" s="7">
        <v>14</v>
      </c>
      <c r="K221" s="7">
        <v>3234</v>
      </c>
      <c r="L221" s="7" t="s">
        <v>627</v>
      </c>
      <c r="M221" s="7" t="s">
        <v>640</v>
      </c>
      <c r="N221" s="7" t="s">
        <v>949</v>
      </c>
      <c r="O221" s="7" t="s">
        <v>1279</v>
      </c>
      <c r="P221" s="7" t="s">
        <v>1383</v>
      </c>
      <c r="Q221" s="22" t="s">
        <v>1229</v>
      </c>
      <c r="R221" s="22" t="s">
        <v>1383</v>
      </c>
      <c r="S221" s="7" t="s">
        <v>1229</v>
      </c>
      <c r="T221" s="7" t="s">
        <v>1383</v>
      </c>
      <c r="U221" s="7" t="s">
        <v>882</v>
      </c>
      <c r="V221" s="7" t="s">
        <v>1002</v>
      </c>
      <c r="W221" s="7">
        <v>3</v>
      </c>
    </row>
    <row r="222" spans="1:23" s="4" customFormat="1" ht="60" customHeight="1">
      <c r="A222" s="11">
        <v>221</v>
      </c>
      <c r="B222" s="11">
        <v>1122</v>
      </c>
      <c r="C222" s="10" t="s">
        <v>1304</v>
      </c>
      <c r="D222" s="21" t="s">
        <v>1423</v>
      </c>
      <c r="E222" s="11" t="s">
        <v>1426</v>
      </c>
      <c r="F222" s="20">
        <v>8288</v>
      </c>
      <c r="G222" s="7" t="s">
        <v>460</v>
      </c>
      <c r="H222" s="7" t="s">
        <v>461</v>
      </c>
      <c r="I222" s="7">
        <v>30</v>
      </c>
      <c r="J222" s="7">
        <v>18</v>
      </c>
      <c r="K222" s="7">
        <v>467</v>
      </c>
      <c r="L222" s="7" t="s">
        <v>808</v>
      </c>
      <c r="M222" s="7"/>
      <c r="N222" s="7" t="s">
        <v>925</v>
      </c>
      <c r="O222" s="7" t="s">
        <v>1259</v>
      </c>
      <c r="P222" s="7" t="s">
        <v>1357</v>
      </c>
      <c r="Q222" s="22" t="s">
        <v>1238</v>
      </c>
      <c r="R222" s="22" t="s">
        <v>1357</v>
      </c>
      <c r="S222" s="7" t="s">
        <v>1238</v>
      </c>
      <c r="T222" s="7" t="s">
        <v>1357</v>
      </c>
      <c r="U222" s="7" t="s">
        <v>882</v>
      </c>
      <c r="V222" s="7" t="s">
        <v>1001</v>
      </c>
      <c r="W222" s="7">
        <v>1</v>
      </c>
    </row>
    <row r="223" spans="1:23" s="4" customFormat="1" ht="60" customHeight="1">
      <c r="A223" s="11">
        <v>222</v>
      </c>
      <c r="B223" s="11">
        <v>1122</v>
      </c>
      <c r="C223" s="10" t="s">
        <v>1304</v>
      </c>
      <c r="D223" s="21" t="s">
        <v>1423</v>
      </c>
      <c r="E223" s="11" t="s">
        <v>1426</v>
      </c>
      <c r="F223" s="20">
        <v>8290</v>
      </c>
      <c r="G223" s="7" t="s">
        <v>809</v>
      </c>
      <c r="H223" s="7" t="s">
        <v>810</v>
      </c>
      <c r="I223" s="7">
        <v>30</v>
      </c>
      <c r="J223" s="7">
        <v>10</v>
      </c>
      <c r="K223" s="7">
        <v>3567</v>
      </c>
      <c r="L223" s="7" t="s">
        <v>812</v>
      </c>
      <c r="M223" s="7" t="s">
        <v>811</v>
      </c>
      <c r="N223" s="7" t="s">
        <v>925</v>
      </c>
      <c r="O223" s="7" t="s">
        <v>1259</v>
      </c>
      <c r="P223" s="7" t="s">
        <v>1357</v>
      </c>
      <c r="Q223" s="22" t="s">
        <v>1238</v>
      </c>
      <c r="R223" s="22" t="s">
        <v>1357</v>
      </c>
      <c r="S223" s="7" t="s">
        <v>1238</v>
      </c>
      <c r="T223" s="7" t="s">
        <v>1357</v>
      </c>
      <c r="U223" s="7" t="s">
        <v>882</v>
      </c>
      <c r="V223" s="7" t="s">
        <v>1002</v>
      </c>
      <c r="W223" s="7">
        <v>3</v>
      </c>
    </row>
    <row r="224" spans="1:23" s="4" customFormat="1" ht="60" customHeight="1">
      <c r="A224" s="11">
        <v>223</v>
      </c>
      <c r="B224" s="11">
        <v>1122</v>
      </c>
      <c r="C224" s="10" t="s">
        <v>1304</v>
      </c>
      <c r="D224" s="21" t="s">
        <v>1423</v>
      </c>
      <c r="E224" s="11" t="s">
        <v>1426</v>
      </c>
      <c r="F224" s="20">
        <v>8291</v>
      </c>
      <c r="G224" s="7" t="s">
        <v>813</v>
      </c>
      <c r="H224" s="7" t="s">
        <v>814</v>
      </c>
      <c r="I224" s="7">
        <v>30</v>
      </c>
      <c r="J224" s="7">
        <v>4</v>
      </c>
      <c r="K224" s="7">
        <v>5567</v>
      </c>
      <c r="L224" s="7" t="s">
        <v>812</v>
      </c>
      <c r="M224" s="7" t="s">
        <v>811</v>
      </c>
      <c r="N224" s="7" t="s">
        <v>925</v>
      </c>
      <c r="O224" s="7" t="s">
        <v>1259</v>
      </c>
      <c r="P224" s="7" t="s">
        <v>1357</v>
      </c>
      <c r="Q224" s="22" t="s">
        <v>1238</v>
      </c>
      <c r="R224" s="22" t="s">
        <v>1357</v>
      </c>
      <c r="S224" s="7" t="s">
        <v>1238</v>
      </c>
      <c r="T224" s="7" t="s">
        <v>1357</v>
      </c>
      <c r="U224" s="7" t="s">
        <v>882</v>
      </c>
      <c r="V224" s="7" t="s">
        <v>1002</v>
      </c>
      <c r="W224" s="7">
        <v>3</v>
      </c>
    </row>
    <row r="225" spans="1:23" s="4" customFormat="1" ht="60" customHeight="1">
      <c r="A225" s="11">
        <v>224</v>
      </c>
      <c r="B225" s="11">
        <v>1122</v>
      </c>
      <c r="C225" s="10" t="s">
        <v>1304</v>
      </c>
      <c r="D225" s="21" t="s">
        <v>1423</v>
      </c>
      <c r="E225" s="11" t="s">
        <v>1426</v>
      </c>
      <c r="F225" s="20">
        <v>9007</v>
      </c>
      <c r="G225" s="7" t="s">
        <v>815</v>
      </c>
      <c r="H225" s="7" t="s">
        <v>816</v>
      </c>
      <c r="I225" s="7">
        <v>30</v>
      </c>
      <c r="J225" s="7">
        <v>5</v>
      </c>
      <c r="K225" s="7">
        <v>44</v>
      </c>
      <c r="L225" s="7" t="s">
        <v>515</v>
      </c>
      <c r="M225" s="7" t="s">
        <v>739</v>
      </c>
      <c r="N225" s="7" t="s">
        <v>938</v>
      </c>
      <c r="O225" s="7" t="s">
        <v>1265</v>
      </c>
      <c r="P225" s="7" t="s">
        <v>1443</v>
      </c>
      <c r="Q225" s="22" t="s">
        <v>1237</v>
      </c>
      <c r="R225" s="22" t="s">
        <v>1404</v>
      </c>
      <c r="S225" s="7" t="s">
        <v>1237</v>
      </c>
      <c r="T225" s="7" t="s">
        <v>1404</v>
      </c>
      <c r="U225" s="7" t="s">
        <v>882</v>
      </c>
      <c r="V225" s="7" t="s">
        <v>1001</v>
      </c>
      <c r="W225" s="7">
        <v>1</v>
      </c>
    </row>
    <row r="226" spans="1:23" s="4" customFormat="1" ht="60" customHeight="1">
      <c r="A226" s="11">
        <v>225</v>
      </c>
      <c r="B226" s="11">
        <v>1122</v>
      </c>
      <c r="C226" s="10" t="s">
        <v>1304</v>
      </c>
      <c r="D226" s="21" t="s">
        <v>1423</v>
      </c>
      <c r="E226" s="11" t="s">
        <v>1426</v>
      </c>
      <c r="F226" s="20">
        <v>9058</v>
      </c>
      <c r="G226" s="7" t="s">
        <v>822</v>
      </c>
      <c r="H226" s="7" t="s">
        <v>823</v>
      </c>
      <c r="I226" s="7">
        <v>60</v>
      </c>
      <c r="J226" s="7">
        <v>1</v>
      </c>
      <c r="K226" s="7">
        <v>38</v>
      </c>
      <c r="L226" s="7" t="s">
        <v>824</v>
      </c>
      <c r="M226" s="7"/>
      <c r="N226" s="7" t="s">
        <v>981</v>
      </c>
      <c r="O226" s="7" t="s">
        <v>1287</v>
      </c>
      <c r="P226" s="7" t="s">
        <v>1343</v>
      </c>
      <c r="Q226" s="22" t="s">
        <v>1214</v>
      </c>
      <c r="R226" s="22" t="s">
        <v>1343</v>
      </c>
      <c r="S226" s="7" t="s">
        <v>1214</v>
      </c>
      <c r="T226" s="7" t="s">
        <v>1343</v>
      </c>
      <c r="U226" s="7" t="s">
        <v>882</v>
      </c>
      <c r="V226" s="7" t="s">
        <v>1002</v>
      </c>
      <c r="W226" s="7">
        <v>1</v>
      </c>
    </row>
    <row r="227" spans="1:23" s="4" customFormat="1" ht="60" customHeight="1">
      <c r="A227" s="11">
        <v>226</v>
      </c>
      <c r="B227" s="11">
        <v>1122</v>
      </c>
      <c r="C227" s="10" t="s">
        <v>1304</v>
      </c>
      <c r="D227" s="21" t="s">
        <v>1423</v>
      </c>
      <c r="E227" s="11" t="s">
        <v>1426</v>
      </c>
      <c r="F227" s="20">
        <v>9125</v>
      </c>
      <c r="G227" s="7" t="s">
        <v>680</v>
      </c>
      <c r="H227" s="7" t="s">
        <v>681</v>
      </c>
      <c r="I227" s="7">
        <v>30</v>
      </c>
      <c r="J227" s="7">
        <v>4</v>
      </c>
      <c r="K227" s="7">
        <v>378</v>
      </c>
      <c r="L227" s="7" t="s">
        <v>799</v>
      </c>
      <c r="M227" s="7"/>
      <c r="N227" s="7" t="s">
        <v>950</v>
      </c>
      <c r="O227" s="7" t="s">
        <v>1275</v>
      </c>
      <c r="P227" s="7" t="s">
        <v>1341</v>
      </c>
      <c r="Q227" s="22" t="s">
        <v>1220</v>
      </c>
      <c r="R227" s="22" t="s">
        <v>1341</v>
      </c>
      <c r="S227" s="7" t="s">
        <v>1220</v>
      </c>
      <c r="T227" s="7" t="s">
        <v>1341</v>
      </c>
      <c r="U227" s="7" t="s">
        <v>882</v>
      </c>
      <c r="V227" s="7" t="s">
        <v>1001</v>
      </c>
      <c r="W227" s="7">
        <v>1</v>
      </c>
    </row>
    <row r="228" spans="1:23" s="4" customFormat="1" ht="60" customHeight="1">
      <c r="A228" s="11">
        <v>227</v>
      </c>
      <c r="B228" s="11">
        <v>1122</v>
      </c>
      <c r="C228" s="10" t="s">
        <v>1304</v>
      </c>
      <c r="D228" s="21" t="s">
        <v>1423</v>
      </c>
      <c r="E228" s="11" t="s">
        <v>1426</v>
      </c>
      <c r="F228" s="20">
        <v>9138</v>
      </c>
      <c r="G228" s="7" t="s">
        <v>825</v>
      </c>
      <c r="H228" s="7" t="s">
        <v>826</v>
      </c>
      <c r="I228" s="7">
        <v>30</v>
      </c>
      <c r="J228" s="7">
        <v>2</v>
      </c>
      <c r="K228" s="7">
        <v>278</v>
      </c>
      <c r="L228" s="7" t="s">
        <v>582</v>
      </c>
      <c r="M228" s="7"/>
      <c r="N228" s="7" t="s">
        <v>988</v>
      </c>
      <c r="O228" s="7" t="s">
        <v>1292</v>
      </c>
      <c r="P228" s="7" t="s">
        <v>1403</v>
      </c>
      <c r="Q228" s="22" t="s">
        <v>1224</v>
      </c>
      <c r="R228" s="22" t="s">
        <v>1403</v>
      </c>
      <c r="S228" s="7" t="s">
        <v>1224</v>
      </c>
      <c r="T228" s="7" t="s">
        <v>1403</v>
      </c>
      <c r="U228" s="7" t="s">
        <v>882</v>
      </c>
      <c r="V228" s="7" t="s">
        <v>1001</v>
      </c>
      <c r="W228" s="7">
        <v>1</v>
      </c>
    </row>
    <row r="229" spans="1:23" s="4" customFormat="1" ht="60" customHeight="1">
      <c r="A229" s="11">
        <v>228</v>
      </c>
      <c r="B229" s="11">
        <v>1122</v>
      </c>
      <c r="C229" s="10" t="s">
        <v>1304</v>
      </c>
      <c r="D229" s="21" t="s">
        <v>1423</v>
      </c>
      <c r="E229" s="11" t="s">
        <v>1426</v>
      </c>
      <c r="F229" s="20">
        <v>9186</v>
      </c>
      <c r="G229" s="7" t="s">
        <v>680</v>
      </c>
      <c r="H229" s="7" t="s">
        <v>681</v>
      </c>
      <c r="I229" s="7">
        <v>30</v>
      </c>
      <c r="J229" s="7">
        <v>2</v>
      </c>
      <c r="K229" s="7">
        <v>356</v>
      </c>
      <c r="L229" s="7" t="s">
        <v>142</v>
      </c>
      <c r="M229" s="7" t="s">
        <v>637</v>
      </c>
      <c r="N229" s="7" t="s">
        <v>949</v>
      </c>
      <c r="O229" s="7" t="s">
        <v>1279</v>
      </c>
      <c r="P229" s="7" t="s">
        <v>1383</v>
      </c>
      <c r="Q229" s="22" t="s">
        <v>1229</v>
      </c>
      <c r="R229" s="22" t="s">
        <v>1383</v>
      </c>
      <c r="S229" s="7" t="s">
        <v>1229</v>
      </c>
      <c r="T229" s="7" t="s">
        <v>1383</v>
      </c>
      <c r="U229" s="7" t="s">
        <v>882</v>
      </c>
      <c r="V229" s="7" t="s">
        <v>1001</v>
      </c>
      <c r="W229" s="7">
        <v>1</v>
      </c>
    </row>
    <row r="230" spans="1:23" s="4" customFormat="1">
      <c r="A230" s="11">
        <v>229</v>
      </c>
      <c r="B230" s="11">
        <v>1122</v>
      </c>
      <c r="C230" s="10" t="s">
        <v>1307</v>
      </c>
      <c r="D230" s="10" t="s">
        <v>1421</v>
      </c>
      <c r="E230" s="11" t="s">
        <v>1425</v>
      </c>
      <c r="F230" s="20">
        <v>950</v>
      </c>
      <c r="G230" s="17" t="s">
        <v>836</v>
      </c>
      <c r="H230" s="17" t="s">
        <v>837</v>
      </c>
      <c r="I230" s="10">
        <v>31</v>
      </c>
      <c r="J230" s="10">
        <v>23</v>
      </c>
      <c r="K230" s="10">
        <v>234</v>
      </c>
      <c r="L230" s="10" t="s">
        <v>959</v>
      </c>
      <c r="M230" s="10" t="s">
        <v>1320</v>
      </c>
      <c r="N230" s="10" t="s">
        <v>891</v>
      </c>
      <c r="O230" s="10" t="s">
        <v>1169</v>
      </c>
      <c r="P230" s="10" t="s">
        <v>1308</v>
      </c>
      <c r="Q230" s="10" t="s">
        <v>1169</v>
      </c>
      <c r="R230" s="10" t="s">
        <v>1308</v>
      </c>
      <c r="S230" s="10" t="s">
        <v>1169</v>
      </c>
      <c r="T230" s="10" t="s">
        <v>1308</v>
      </c>
      <c r="U230" s="10" t="s">
        <v>882</v>
      </c>
      <c r="V230" s="10" t="s">
        <v>1002</v>
      </c>
      <c r="W230" s="10">
        <v>2</v>
      </c>
    </row>
    <row r="231" spans="1:23" s="4" customFormat="1" ht="30">
      <c r="A231" s="11">
        <v>230</v>
      </c>
      <c r="B231" s="11">
        <v>1122</v>
      </c>
      <c r="C231" s="10" t="s">
        <v>1307</v>
      </c>
      <c r="D231" s="10" t="s">
        <v>1421</v>
      </c>
      <c r="E231" s="11" t="s">
        <v>1425</v>
      </c>
      <c r="F231" s="20">
        <v>957</v>
      </c>
      <c r="G231" s="17" t="s">
        <v>1328</v>
      </c>
      <c r="H231" s="17" t="s">
        <v>1329</v>
      </c>
      <c r="I231" s="10">
        <v>31</v>
      </c>
      <c r="J231" s="10">
        <v>23</v>
      </c>
      <c r="K231" s="10">
        <v>356</v>
      </c>
      <c r="L231" s="10" t="s">
        <v>55</v>
      </c>
      <c r="M231" s="10" t="s">
        <v>1312</v>
      </c>
      <c r="N231" s="10" t="s">
        <v>891</v>
      </c>
      <c r="O231" s="10" t="s">
        <v>1169</v>
      </c>
      <c r="P231" s="10" t="s">
        <v>1308</v>
      </c>
      <c r="Q231" s="10" t="s">
        <v>1169</v>
      </c>
      <c r="R231" s="10" t="s">
        <v>1308</v>
      </c>
      <c r="S231" s="10" t="s">
        <v>1169</v>
      </c>
      <c r="T231" s="10" t="s">
        <v>1308</v>
      </c>
      <c r="U231" s="10" t="s">
        <v>882</v>
      </c>
      <c r="V231" s="10" t="s">
        <v>1002</v>
      </c>
      <c r="W231" s="10">
        <v>2</v>
      </c>
    </row>
    <row r="232" spans="1:23" s="4" customFormat="1" ht="30" customHeight="1">
      <c r="A232" s="11">
        <v>231</v>
      </c>
      <c r="B232" s="11">
        <v>1122</v>
      </c>
      <c r="C232" s="10" t="s">
        <v>1310</v>
      </c>
      <c r="D232" s="21" t="s">
        <v>1424</v>
      </c>
      <c r="E232" s="11" t="s">
        <v>1243</v>
      </c>
      <c r="F232" s="20">
        <v>1223</v>
      </c>
      <c r="G232" s="17" t="s">
        <v>909</v>
      </c>
      <c r="H232" s="17" t="s">
        <v>910</v>
      </c>
      <c r="I232" s="10">
        <v>60</v>
      </c>
      <c r="J232" s="10">
        <v>55</v>
      </c>
      <c r="K232" s="10">
        <v>47</v>
      </c>
      <c r="L232" s="10" t="s">
        <v>911</v>
      </c>
      <c r="M232" s="10" t="s">
        <v>912</v>
      </c>
      <c r="N232" s="10" t="s">
        <v>913</v>
      </c>
      <c r="O232" s="10" t="s">
        <v>1257</v>
      </c>
      <c r="P232" s="10" t="s">
        <v>1345</v>
      </c>
      <c r="Q232" s="10" t="s">
        <v>1176</v>
      </c>
      <c r="R232" s="10" t="s">
        <v>1345</v>
      </c>
      <c r="S232" s="10" t="s">
        <v>1176</v>
      </c>
      <c r="T232" s="10" t="s">
        <v>1345</v>
      </c>
      <c r="U232" s="10" t="s">
        <v>882</v>
      </c>
      <c r="V232" s="10" t="s">
        <v>1002</v>
      </c>
      <c r="W232" s="10">
        <v>1</v>
      </c>
    </row>
    <row r="233" spans="1:23" s="4" customFormat="1" ht="30" customHeight="1">
      <c r="A233" s="11">
        <v>232</v>
      </c>
      <c r="B233" s="11">
        <v>1122</v>
      </c>
      <c r="C233" s="10" t="s">
        <v>1310</v>
      </c>
      <c r="D233" s="21" t="s">
        <v>1424</v>
      </c>
      <c r="E233" s="11" t="s">
        <v>1243</v>
      </c>
      <c r="F233" s="20">
        <v>1225</v>
      </c>
      <c r="G233" s="17" t="s">
        <v>827</v>
      </c>
      <c r="H233" s="17" t="s">
        <v>828</v>
      </c>
      <c r="I233" s="10">
        <v>31</v>
      </c>
      <c r="J233" s="10">
        <v>6</v>
      </c>
      <c r="K233" s="10">
        <v>33</v>
      </c>
      <c r="L233" s="10" t="s">
        <v>830</v>
      </c>
      <c r="M233" s="10" t="s">
        <v>829</v>
      </c>
      <c r="N233" s="10" t="s">
        <v>914</v>
      </c>
      <c r="O233" s="10" t="s">
        <v>1253</v>
      </c>
      <c r="P233" s="10" t="s">
        <v>1346</v>
      </c>
      <c r="Q233" s="10" t="s">
        <v>1172</v>
      </c>
      <c r="R233" s="10" t="s">
        <v>1346</v>
      </c>
      <c r="S233" s="10" t="s">
        <v>1172</v>
      </c>
      <c r="T233" s="10" t="s">
        <v>1346</v>
      </c>
      <c r="U233" s="10" t="s">
        <v>882</v>
      </c>
      <c r="V233" s="10" t="s">
        <v>1002</v>
      </c>
      <c r="W233" s="10">
        <v>1</v>
      </c>
    </row>
    <row r="234" spans="1:23" s="4" customFormat="1" ht="30" customHeight="1">
      <c r="A234" s="11">
        <v>233</v>
      </c>
      <c r="B234" s="11">
        <v>1122</v>
      </c>
      <c r="C234" s="10" t="s">
        <v>1310</v>
      </c>
      <c r="D234" s="21" t="s">
        <v>1424</v>
      </c>
      <c r="E234" s="11" t="s">
        <v>1243</v>
      </c>
      <c r="F234" s="20">
        <v>1910</v>
      </c>
      <c r="G234" s="17" t="s">
        <v>831</v>
      </c>
      <c r="H234" s="17" t="s">
        <v>832</v>
      </c>
      <c r="I234" s="10">
        <v>31</v>
      </c>
      <c r="J234" s="10">
        <v>33</v>
      </c>
      <c r="K234" s="10">
        <v>21</v>
      </c>
      <c r="L234" s="10" t="s">
        <v>833</v>
      </c>
      <c r="M234" s="10" t="s">
        <v>54</v>
      </c>
      <c r="N234" s="10" t="s">
        <v>891</v>
      </c>
      <c r="O234" s="10" t="s">
        <v>1169</v>
      </c>
      <c r="P234" s="10" t="s">
        <v>1308</v>
      </c>
      <c r="Q234" s="10" t="s">
        <v>1178</v>
      </c>
      <c r="R234" s="10" t="s">
        <v>1358</v>
      </c>
      <c r="S234" s="10" t="s">
        <v>1178</v>
      </c>
      <c r="T234" s="10" t="s">
        <v>1358</v>
      </c>
      <c r="U234" s="10" t="s">
        <v>882</v>
      </c>
      <c r="V234" s="10" t="s">
        <v>1002</v>
      </c>
      <c r="W234" s="10">
        <v>1</v>
      </c>
    </row>
    <row r="235" spans="1:23" s="4" customFormat="1" ht="30">
      <c r="A235" s="11">
        <v>234</v>
      </c>
      <c r="B235" s="11">
        <v>1122</v>
      </c>
      <c r="C235" s="10" t="s">
        <v>1309</v>
      </c>
      <c r="D235" s="21" t="s">
        <v>1424</v>
      </c>
      <c r="E235" s="11" t="s">
        <v>1243</v>
      </c>
      <c r="F235" s="20">
        <v>1923</v>
      </c>
      <c r="G235" s="17" t="s">
        <v>1359</v>
      </c>
      <c r="H235" s="17" t="s">
        <v>1360</v>
      </c>
      <c r="I235" s="10">
        <v>31</v>
      </c>
      <c r="J235" s="10">
        <v>5</v>
      </c>
      <c r="K235" s="10">
        <v>356</v>
      </c>
      <c r="L235" s="10" t="s">
        <v>1361</v>
      </c>
      <c r="M235" s="10" t="s">
        <v>960</v>
      </c>
      <c r="N235" s="10" t="s">
        <v>902</v>
      </c>
      <c r="O235" s="10" t="s">
        <v>1252</v>
      </c>
      <c r="P235" s="10" t="s">
        <v>1432</v>
      </c>
      <c r="Q235" s="10" t="s">
        <v>1362</v>
      </c>
      <c r="R235" s="10" t="s">
        <v>1363</v>
      </c>
      <c r="S235" s="10" t="s">
        <v>1362</v>
      </c>
      <c r="T235" s="10" t="s">
        <v>1363</v>
      </c>
      <c r="U235" s="10" t="s">
        <v>882</v>
      </c>
      <c r="V235" s="10" t="s">
        <v>1002</v>
      </c>
      <c r="W235" s="10">
        <v>2</v>
      </c>
    </row>
    <row r="236" spans="1:23" s="4" customFormat="1" ht="45">
      <c r="A236" s="11">
        <v>235</v>
      </c>
      <c r="B236" s="11">
        <v>1122</v>
      </c>
      <c r="C236" s="10" t="s">
        <v>1307</v>
      </c>
      <c r="D236" s="21" t="s">
        <v>1424</v>
      </c>
      <c r="E236" s="11" t="s">
        <v>1243</v>
      </c>
      <c r="F236" s="20">
        <v>1924</v>
      </c>
      <c r="G236" s="17" t="s">
        <v>1359</v>
      </c>
      <c r="H236" s="17" t="s">
        <v>1360</v>
      </c>
      <c r="I236" s="10">
        <v>31</v>
      </c>
      <c r="J236" s="10">
        <v>4</v>
      </c>
      <c r="K236" s="10">
        <v>334</v>
      </c>
      <c r="L236" s="10" t="s">
        <v>1348</v>
      </c>
      <c r="M236" s="10" t="s">
        <v>1364</v>
      </c>
      <c r="N236" s="10" t="s">
        <v>915</v>
      </c>
      <c r="O236" s="10" t="s">
        <v>1254</v>
      </c>
      <c r="P236" s="10" t="s">
        <v>1350</v>
      </c>
      <c r="Q236" s="10" t="s">
        <v>1362</v>
      </c>
      <c r="R236" s="10" t="s">
        <v>1363</v>
      </c>
      <c r="S236" s="10" t="s">
        <v>1362</v>
      </c>
      <c r="T236" s="10" t="s">
        <v>1363</v>
      </c>
      <c r="U236" s="10" t="s">
        <v>882</v>
      </c>
      <c r="V236" s="10" t="s">
        <v>1002</v>
      </c>
      <c r="W236" s="10">
        <v>2</v>
      </c>
    </row>
    <row r="237" spans="1:23" s="4" customFormat="1" ht="30" customHeight="1">
      <c r="A237" s="11">
        <v>236</v>
      </c>
      <c r="B237" s="11">
        <v>1122</v>
      </c>
      <c r="C237" s="10" t="s">
        <v>1310</v>
      </c>
      <c r="D237" s="21" t="s">
        <v>1424</v>
      </c>
      <c r="E237" s="11" t="s">
        <v>1243</v>
      </c>
      <c r="F237" s="20">
        <v>4009</v>
      </c>
      <c r="G237" s="17" t="s">
        <v>842</v>
      </c>
      <c r="H237" s="17" t="s">
        <v>843</v>
      </c>
      <c r="I237" s="10">
        <v>40</v>
      </c>
      <c r="J237" s="10">
        <v>29</v>
      </c>
      <c r="K237" s="10">
        <v>356</v>
      </c>
      <c r="L237" s="10" t="s">
        <v>103</v>
      </c>
      <c r="M237" s="10" t="s">
        <v>844</v>
      </c>
      <c r="N237" s="10" t="s">
        <v>898</v>
      </c>
      <c r="O237" s="10" t="s">
        <v>1252</v>
      </c>
      <c r="P237" s="10" t="s">
        <v>1444</v>
      </c>
      <c r="Q237" s="10" t="s">
        <v>1171</v>
      </c>
      <c r="R237" s="10" t="s">
        <v>1339</v>
      </c>
      <c r="S237" s="10" t="s">
        <v>1171</v>
      </c>
      <c r="T237" s="10" t="s">
        <v>1339</v>
      </c>
      <c r="U237" s="10" t="s">
        <v>882</v>
      </c>
      <c r="V237" s="10" t="s">
        <v>1002</v>
      </c>
      <c r="W237" s="10">
        <v>2</v>
      </c>
    </row>
    <row r="238" spans="1:23" s="4" customFormat="1" ht="45" customHeight="1">
      <c r="A238" s="11">
        <v>237</v>
      </c>
      <c r="B238" s="11">
        <v>1122</v>
      </c>
      <c r="C238" s="10" t="s">
        <v>1310</v>
      </c>
      <c r="D238" s="21" t="s">
        <v>1424</v>
      </c>
      <c r="E238" s="11" t="s">
        <v>1243</v>
      </c>
      <c r="F238" s="20">
        <v>4508</v>
      </c>
      <c r="G238" s="17" t="s">
        <v>842</v>
      </c>
      <c r="H238" s="17" t="s">
        <v>843</v>
      </c>
      <c r="I238" s="10">
        <v>50</v>
      </c>
      <c r="J238" s="10">
        <v>0</v>
      </c>
      <c r="K238" s="10" t="s">
        <v>849</v>
      </c>
      <c r="L238" s="10" t="s">
        <v>850</v>
      </c>
      <c r="M238" s="10" t="s">
        <v>848</v>
      </c>
      <c r="N238" s="10" t="s">
        <v>942</v>
      </c>
      <c r="O238" s="10" t="s">
        <v>1268</v>
      </c>
      <c r="P238" s="10" t="s">
        <v>1378</v>
      </c>
      <c r="Q238" s="10" t="s">
        <v>1239</v>
      </c>
      <c r="R238" s="10" t="s">
        <v>1354</v>
      </c>
      <c r="S238" s="10" t="s">
        <v>1239</v>
      </c>
      <c r="T238" s="10" t="s">
        <v>1354</v>
      </c>
      <c r="U238" s="10" t="s">
        <v>886</v>
      </c>
      <c r="V238" s="10" t="s">
        <v>1002</v>
      </c>
      <c r="W238" s="10">
        <v>2</v>
      </c>
    </row>
    <row r="239" spans="1:23" s="4" customFormat="1" ht="45" customHeight="1">
      <c r="A239" s="11">
        <v>238</v>
      </c>
      <c r="B239" s="11">
        <v>1122</v>
      </c>
      <c r="C239" s="10" t="s">
        <v>1310</v>
      </c>
      <c r="D239" s="21" t="s">
        <v>1424</v>
      </c>
      <c r="E239" s="11" t="s">
        <v>1243</v>
      </c>
      <c r="F239" s="20">
        <v>2276</v>
      </c>
      <c r="G239" s="17" t="s">
        <v>834</v>
      </c>
      <c r="H239" s="17" t="s">
        <v>835</v>
      </c>
      <c r="I239" s="10">
        <v>31</v>
      </c>
      <c r="J239" s="10">
        <v>21</v>
      </c>
      <c r="K239" s="10">
        <v>3678</v>
      </c>
      <c r="L239" s="10" t="s">
        <v>75</v>
      </c>
      <c r="M239" s="10"/>
      <c r="N239" s="10" t="s">
        <v>949</v>
      </c>
      <c r="O239" s="10" t="s">
        <v>1279</v>
      </c>
      <c r="P239" s="10" t="s">
        <v>1383</v>
      </c>
      <c r="Q239" s="10" t="s">
        <v>1173</v>
      </c>
      <c r="R239" s="10" t="s">
        <v>1350</v>
      </c>
      <c r="S239" s="10" t="s">
        <v>1173</v>
      </c>
      <c r="T239" s="10" t="s">
        <v>1350</v>
      </c>
      <c r="U239" s="10" t="s">
        <v>882</v>
      </c>
      <c r="V239" s="10" t="s">
        <v>1001</v>
      </c>
      <c r="W239" s="10">
        <v>3</v>
      </c>
    </row>
    <row r="240" spans="1:23" s="4" customFormat="1" ht="60" customHeight="1">
      <c r="A240" s="11">
        <v>239</v>
      </c>
      <c r="B240" s="11">
        <v>1122</v>
      </c>
      <c r="C240" s="10" t="s">
        <v>1304</v>
      </c>
      <c r="D240" s="21" t="s">
        <v>1424</v>
      </c>
      <c r="E240" s="11" t="s">
        <v>1244</v>
      </c>
      <c r="F240" s="20">
        <v>6455</v>
      </c>
      <c r="G240" s="7" t="s">
        <v>859</v>
      </c>
      <c r="H240" s="7" t="s">
        <v>860</v>
      </c>
      <c r="I240" s="7">
        <v>10</v>
      </c>
      <c r="J240" s="7">
        <v>4</v>
      </c>
      <c r="K240" s="7">
        <v>2678</v>
      </c>
      <c r="L240" s="7" t="s">
        <v>538</v>
      </c>
      <c r="M240" s="7" t="s">
        <v>537</v>
      </c>
      <c r="N240" s="7" t="s">
        <v>942</v>
      </c>
      <c r="O240" s="7" t="s">
        <v>1268</v>
      </c>
      <c r="P240" s="7" t="s">
        <v>1378</v>
      </c>
      <c r="Q240" s="22" t="s">
        <v>1218</v>
      </c>
      <c r="R240" s="22" t="s">
        <v>1378</v>
      </c>
      <c r="S240" s="7" t="s">
        <v>1218</v>
      </c>
      <c r="T240" s="7" t="s">
        <v>1378</v>
      </c>
      <c r="U240" s="7" t="s">
        <v>882</v>
      </c>
      <c r="V240" s="7" t="s">
        <v>1002</v>
      </c>
      <c r="W240" s="7">
        <v>3</v>
      </c>
    </row>
    <row r="241" spans="1:23" s="4" customFormat="1" ht="30" customHeight="1">
      <c r="A241" s="11">
        <v>240</v>
      </c>
      <c r="B241" s="11">
        <v>1122</v>
      </c>
      <c r="C241" s="10" t="s">
        <v>1310</v>
      </c>
      <c r="D241" s="10" t="s">
        <v>1420</v>
      </c>
      <c r="E241" s="11" t="s">
        <v>1425</v>
      </c>
      <c r="F241" s="20">
        <v>941</v>
      </c>
      <c r="G241" s="17" t="s">
        <v>888</v>
      </c>
      <c r="H241" s="17" t="s">
        <v>889</v>
      </c>
      <c r="I241" s="10">
        <v>31</v>
      </c>
      <c r="J241" s="10">
        <v>30</v>
      </c>
      <c r="K241" s="10">
        <v>334</v>
      </c>
      <c r="L241" s="10" t="s">
        <v>355</v>
      </c>
      <c r="M241" s="10" t="s">
        <v>890</v>
      </c>
      <c r="N241" s="10" t="s">
        <v>891</v>
      </c>
      <c r="O241" s="10" t="s">
        <v>1169</v>
      </c>
      <c r="P241" s="10" t="s">
        <v>1308</v>
      </c>
      <c r="Q241" s="10" t="s">
        <v>1169</v>
      </c>
      <c r="R241" s="10" t="s">
        <v>1308</v>
      </c>
      <c r="S241" s="10" t="s">
        <v>1169</v>
      </c>
      <c r="T241" s="10" t="s">
        <v>1308</v>
      </c>
      <c r="U241" s="10" t="s">
        <v>882</v>
      </c>
      <c r="V241" s="10" t="s">
        <v>1002</v>
      </c>
      <c r="W241" s="10">
        <v>2</v>
      </c>
    </row>
    <row r="242" spans="1:23" s="4" customFormat="1" ht="45" customHeight="1">
      <c r="A242" s="11">
        <v>241</v>
      </c>
      <c r="B242" s="11">
        <v>1122</v>
      </c>
      <c r="C242" s="10" t="s">
        <v>1307</v>
      </c>
      <c r="D242" s="10" t="s">
        <v>1420</v>
      </c>
      <c r="E242" s="11" t="s">
        <v>1425</v>
      </c>
      <c r="F242" s="20">
        <v>956</v>
      </c>
      <c r="G242" s="17" t="s">
        <v>1325</v>
      </c>
      <c r="H242" s="17" t="s">
        <v>1326</v>
      </c>
      <c r="I242" s="10">
        <v>40</v>
      </c>
      <c r="J242" s="10">
        <v>25</v>
      </c>
      <c r="K242" s="10">
        <v>5567</v>
      </c>
      <c r="L242" s="10" t="s">
        <v>1327</v>
      </c>
      <c r="M242" s="10" t="s">
        <v>1318</v>
      </c>
      <c r="N242" s="10" t="s">
        <v>891</v>
      </c>
      <c r="O242" s="10" t="s">
        <v>1169</v>
      </c>
      <c r="P242" s="10" t="s">
        <v>1308</v>
      </c>
      <c r="Q242" s="10" t="s">
        <v>1169</v>
      </c>
      <c r="R242" s="10" t="s">
        <v>1308</v>
      </c>
      <c r="S242" s="10" t="s">
        <v>1169</v>
      </c>
      <c r="T242" s="10" t="s">
        <v>1308</v>
      </c>
      <c r="U242" s="10" t="s">
        <v>882</v>
      </c>
      <c r="V242" s="10" t="s">
        <v>1002</v>
      </c>
      <c r="W242" s="10">
        <v>3</v>
      </c>
    </row>
    <row r="243" spans="1:23" s="4" customFormat="1" ht="30">
      <c r="A243" s="11">
        <v>242</v>
      </c>
      <c r="B243" s="11">
        <v>1122</v>
      </c>
      <c r="C243" s="10" t="s">
        <v>1307</v>
      </c>
      <c r="D243" s="10" t="s">
        <v>1420</v>
      </c>
      <c r="E243" s="11" t="s">
        <v>1425</v>
      </c>
      <c r="F243" s="20">
        <v>958</v>
      </c>
      <c r="G243" s="17" t="s">
        <v>1330</v>
      </c>
      <c r="H243" s="17" t="s">
        <v>1331</v>
      </c>
      <c r="I243" s="10">
        <v>31</v>
      </c>
      <c r="J243" s="10">
        <v>26</v>
      </c>
      <c r="K243" s="10">
        <v>478</v>
      </c>
      <c r="L243" s="10" t="s">
        <v>1311</v>
      </c>
      <c r="M243" s="10" t="s">
        <v>1312</v>
      </c>
      <c r="N243" s="10" t="s">
        <v>891</v>
      </c>
      <c r="O243" s="10" t="s">
        <v>1169</v>
      </c>
      <c r="P243" s="10" t="s">
        <v>1308</v>
      </c>
      <c r="Q243" s="10" t="s">
        <v>1169</v>
      </c>
      <c r="R243" s="10" t="s">
        <v>1308</v>
      </c>
      <c r="S243" s="10" t="s">
        <v>1169</v>
      </c>
      <c r="T243" s="10" t="s">
        <v>1308</v>
      </c>
      <c r="U243" s="10" t="s">
        <v>882</v>
      </c>
      <c r="V243" s="10" t="s">
        <v>1002</v>
      </c>
      <c r="W243" s="10">
        <v>2</v>
      </c>
    </row>
    <row r="244" spans="1:23" s="4" customFormat="1" ht="45" customHeight="1">
      <c r="A244" s="11">
        <v>243</v>
      </c>
      <c r="B244" s="11">
        <v>1122</v>
      </c>
      <c r="C244" s="10" t="s">
        <v>1307</v>
      </c>
      <c r="D244" s="10" t="s">
        <v>1420</v>
      </c>
      <c r="E244" s="11" t="s">
        <v>1425</v>
      </c>
      <c r="F244" s="20">
        <v>959</v>
      </c>
      <c r="G244" s="17" t="s">
        <v>1325</v>
      </c>
      <c r="H244" s="17" t="s">
        <v>1326</v>
      </c>
      <c r="I244" s="10">
        <v>40</v>
      </c>
      <c r="J244" s="10">
        <v>33</v>
      </c>
      <c r="K244" s="10">
        <v>4567</v>
      </c>
      <c r="L244" s="10" t="s">
        <v>1332</v>
      </c>
      <c r="M244" s="10" t="s">
        <v>1319</v>
      </c>
      <c r="N244" s="10" t="s">
        <v>891</v>
      </c>
      <c r="O244" s="10" t="s">
        <v>1169</v>
      </c>
      <c r="P244" s="10" t="s">
        <v>1308</v>
      </c>
      <c r="Q244" s="10" t="s">
        <v>1169</v>
      </c>
      <c r="R244" s="10" t="s">
        <v>1308</v>
      </c>
      <c r="S244" s="10" t="s">
        <v>1169</v>
      </c>
      <c r="T244" s="10" t="s">
        <v>1308</v>
      </c>
      <c r="U244" s="10" t="s">
        <v>882</v>
      </c>
      <c r="V244" s="10" t="s">
        <v>1002</v>
      </c>
      <c r="W244" s="10">
        <v>3</v>
      </c>
    </row>
    <row r="245" spans="1:23" s="4" customFormat="1" ht="45" customHeight="1">
      <c r="A245" s="11">
        <v>244</v>
      </c>
      <c r="B245" s="11">
        <v>1122</v>
      </c>
      <c r="C245" s="10" t="s">
        <v>1307</v>
      </c>
      <c r="D245" s="10" t="s">
        <v>1420</v>
      </c>
      <c r="E245" s="11" t="s">
        <v>1425</v>
      </c>
      <c r="F245" s="20">
        <v>984</v>
      </c>
      <c r="G245" s="17" t="s">
        <v>888</v>
      </c>
      <c r="H245" s="17" t="s">
        <v>889</v>
      </c>
      <c r="I245" s="10">
        <v>31</v>
      </c>
      <c r="J245" s="10">
        <v>21</v>
      </c>
      <c r="K245" s="10">
        <v>378</v>
      </c>
      <c r="L245" s="10" t="s">
        <v>908</v>
      </c>
      <c r="M245" s="10" t="s">
        <v>890</v>
      </c>
      <c r="N245" s="10" t="s">
        <v>891</v>
      </c>
      <c r="O245" s="10" t="s">
        <v>1169</v>
      </c>
      <c r="P245" s="10" t="s">
        <v>1308</v>
      </c>
      <c r="Q245" s="10" t="s">
        <v>1169</v>
      </c>
      <c r="R245" s="10" t="s">
        <v>1308</v>
      </c>
      <c r="S245" s="10" t="s">
        <v>1169</v>
      </c>
      <c r="T245" s="10" t="s">
        <v>1308</v>
      </c>
      <c r="U245" s="10" t="s">
        <v>882</v>
      </c>
      <c r="V245" s="10" t="s">
        <v>1002</v>
      </c>
      <c r="W245" s="10">
        <v>2</v>
      </c>
    </row>
    <row r="246" spans="1:23" s="4" customFormat="1" ht="45" customHeight="1">
      <c r="A246" s="11">
        <v>245</v>
      </c>
      <c r="B246" s="11">
        <v>1122</v>
      </c>
      <c r="C246" s="10" t="s">
        <v>1307</v>
      </c>
      <c r="D246" s="10" t="s">
        <v>1420</v>
      </c>
      <c r="E246" s="11" t="s">
        <v>1425</v>
      </c>
      <c r="F246" s="20">
        <v>994</v>
      </c>
      <c r="G246" s="17" t="s">
        <v>1333</v>
      </c>
      <c r="H246" s="17" t="s">
        <v>1334</v>
      </c>
      <c r="I246" s="10">
        <v>40</v>
      </c>
      <c r="J246" s="10">
        <v>14</v>
      </c>
      <c r="K246" s="10">
        <v>4234</v>
      </c>
      <c r="L246" s="10" t="s">
        <v>1335</v>
      </c>
      <c r="M246" s="10" t="s">
        <v>890</v>
      </c>
      <c r="N246" s="10" t="s">
        <v>891</v>
      </c>
      <c r="O246" s="10" t="s">
        <v>1169</v>
      </c>
      <c r="P246" s="10" t="s">
        <v>1308</v>
      </c>
      <c r="Q246" s="10" t="s">
        <v>1169</v>
      </c>
      <c r="R246" s="10" t="s">
        <v>1308</v>
      </c>
      <c r="S246" s="10" t="s">
        <v>1169</v>
      </c>
      <c r="T246" s="10" t="s">
        <v>1308</v>
      </c>
      <c r="U246" s="10" t="s">
        <v>882</v>
      </c>
      <c r="V246" s="10" t="s">
        <v>1002</v>
      </c>
      <c r="W246" s="10">
        <v>3</v>
      </c>
    </row>
    <row r="247" spans="1:23" s="4" customFormat="1" ht="30">
      <c r="A247" s="11">
        <v>246</v>
      </c>
      <c r="B247" s="11">
        <v>1122</v>
      </c>
      <c r="C247" s="10" t="s">
        <v>1307</v>
      </c>
      <c r="D247" s="10" t="s">
        <v>1420</v>
      </c>
      <c r="E247" s="11" t="s">
        <v>1425</v>
      </c>
      <c r="F247" s="20">
        <v>995</v>
      </c>
      <c r="G247" s="17" t="s">
        <v>1333</v>
      </c>
      <c r="H247" s="17" t="s">
        <v>1334</v>
      </c>
      <c r="I247" s="10">
        <v>40</v>
      </c>
      <c r="J247" s="10">
        <v>26</v>
      </c>
      <c r="K247" s="10">
        <v>3234</v>
      </c>
      <c r="L247" s="10" t="s">
        <v>1313</v>
      </c>
      <c r="M247" s="10" t="s">
        <v>1336</v>
      </c>
      <c r="N247" s="10" t="s">
        <v>891</v>
      </c>
      <c r="O247" s="10" t="s">
        <v>1169</v>
      </c>
      <c r="P247" s="10" t="s">
        <v>1308</v>
      </c>
      <c r="Q247" s="10" t="s">
        <v>1169</v>
      </c>
      <c r="R247" s="10" t="s">
        <v>1308</v>
      </c>
      <c r="S247" s="10" t="s">
        <v>1169</v>
      </c>
      <c r="T247" s="10" t="s">
        <v>1308</v>
      </c>
      <c r="U247" s="10" t="s">
        <v>882</v>
      </c>
      <c r="V247" s="10" t="s">
        <v>1002</v>
      </c>
      <c r="W247" s="10">
        <v>3</v>
      </c>
    </row>
    <row r="248" spans="1:23" s="4" customFormat="1" ht="45">
      <c r="A248" s="11">
        <v>247</v>
      </c>
      <c r="B248" s="11">
        <v>1122</v>
      </c>
      <c r="C248" s="10" t="s">
        <v>1307</v>
      </c>
      <c r="D248" s="21" t="s">
        <v>1422</v>
      </c>
      <c r="E248" s="11" t="s">
        <v>1243</v>
      </c>
      <c r="F248" s="20">
        <v>1052</v>
      </c>
      <c r="G248" s="17" t="s">
        <v>894</v>
      </c>
      <c r="H248" s="17" t="s">
        <v>895</v>
      </c>
      <c r="I248" s="10">
        <v>20</v>
      </c>
      <c r="J248" s="10">
        <v>17</v>
      </c>
      <c r="K248" s="10">
        <v>434</v>
      </c>
      <c r="L248" s="10" t="s">
        <v>896</v>
      </c>
      <c r="M248" s="10" t="s">
        <v>1317</v>
      </c>
      <c r="N248" s="10" t="s">
        <v>898</v>
      </c>
      <c r="O248" s="10" t="s">
        <v>1252</v>
      </c>
      <c r="P248" s="10" t="s">
        <v>1433</v>
      </c>
      <c r="Q248" s="10" t="s">
        <v>1171</v>
      </c>
      <c r="R248" s="10" t="s">
        <v>1340</v>
      </c>
      <c r="S248" s="10" t="s">
        <v>1171</v>
      </c>
      <c r="T248" s="10" t="s">
        <v>1340</v>
      </c>
      <c r="U248" s="10" t="s">
        <v>882</v>
      </c>
      <c r="V248" s="10" t="s">
        <v>1001</v>
      </c>
      <c r="W248" s="10">
        <v>2</v>
      </c>
    </row>
    <row r="249" spans="1:23" s="4" customFormat="1" ht="45" customHeight="1">
      <c r="A249" s="11">
        <v>248</v>
      </c>
      <c r="B249" s="11">
        <v>1122</v>
      </c>
      <c r="C249" s="10" t="s">
        <v>1310</v>
      </c>
      <c r="D249" s="21" t="s">
        <v>1422</v>
      </c>
      <c r="E249" s="11" t="s">
        <v>1243</v>
      </c>
      <c r="F249" s="20">
        <v>1053</v>
      </c>
      <c r="G249" s="17" t="s">
        <v>894</v>
      </c>
      <c r="H249" s="17" t="s">
        <v>895</v>
      </c>
      <c r="I249" s="10">
        <v>20</v>
      </c>
      <c r="J249" s="10">
        <v>11</v>
      </c>
      <c r="K249" s="10">
        <v>312</v>
      </c>
      <c r="L249" s="10" t="s">
        <v>896</v>
      </c>
      <c r="M249" s="10" t="s">
        <v>897</v>
      </c>
      <c r="N249" s="10" t="s">
        <v>898</v>
      </c>
      <c r="O249" s="10" t="s">
        <v>1252</v>
      </c>
      <c r="P249" s="10" t="s">
        <v>1433</v>
      </c>
      <c r="Q249" s="10" t="s">
        <v>1171</v>
      </c>
      <c r="R249" s="10" t="s">
        <v>1340</v>
      </c>
      <c r="S249" s="10" t="s">
        <v>1171</v>
      </c>
      <c r="T249" s="10" t="s">
        <v>1340</v>
      </c>
      <c r="U249" s="10" t="s">
        <v>882</v>
      </c>
      <c r="V249" s="10" t="s">
        <v>1001</v>
      </c>
      <c r="W249" s="10">
        <v>2</v>
      </c>
    </row>
    <row r="250" spans="1:23" s="4" customFormat="1" ht="60" customHeight="1">
      <c r="A250" s="11">
        <v>249</v>
      </c>
      <c r="B250" s="11">
        <v>1122</v>
      </c>
      <c r="C250" s="10" t="s">
        <v>1310</v>
      </c>
      <c r="D250" s="21" t="s">
        <v>1422</v>
      </c>
      <c r="E250" s="11" t="s">
        <v>1243</v>
      </c>
      <c r="F250" s="20">
        <v>1060</v>
      </c>
      <c r="G250" s="17" t="s">
        <v>899</v>
      </c>
      <c r="H250" s="17" t="s">
        <v>900</v>
      </c>
      <c r="I250" s="10">
        <v>20</v>
      </c>
      <c r="J250" s="10">
        <v>14</v>
      </c>
      <c r="K250" s="10">
        <v>456</v>
      </c>
      <c r="L250" s="10" t="s">
        <v>896</v>
      </c>
      <c r="M250" s="10" t="s">
        <v>901</v>
      </c>
      <c r="N250" s="10" t="s">
        <v>902</v>
      </c>
      <c r="O250" s="10" t="s">
        <v>1252</v>
      </c>
      <c r="P250" s="10" t="s">
        <v>1323</v>
      </c>
      <c r="Q250" s="10" t="s">
        <v>1171</v>
      </c>
      <c r="R250" s="10" t="s">
        <v>1340</v>
      </c>
      <c r="S250" s="10" t="s">
        <v>1171</v>
      </c>
      <c r="T250" s="10" t="s">
        <v>1340</v>
      </c>
      <c r="U250" s="10" t="s">
        <v>882</v>
      </c>
      <c r="V250" s="10" t="s">
        <v>1001</v>
      </c>
      <c r="W250" s="10">
        <v>2</v>
      </c>
    </row>
    <row r="251" spans="1:23" s="4" customFormat="1" ht="45" customHeight="1">
      <c r="A251" s="11">
        <v>250</v>
      </c>
      <c r="B251" s="11">
        <v>1122</v>
      </c>
      <c r="C251" s="10" t="s">
        <v>1310</v>
      </c>
      <c r="D251" s="21" t="s">
        <v>1422</v>
      </c>
      <c r="E251" s="11" t="s">
        <v>1243</v>
      </c>
      <c r="F251" s="20">
        <v>1061</v>
      </c>
      <c r="G251" s="17" t="s">
        <v>899</v>
      </c>
      <c r="H251" s="17" t="s">
        <v>900</v>
      </c>
      <c r="I251" s="10">
        <v>20</v>
      </c>
      <c r="J251" s="10">
        <v>14</v>
      </c>
      <c r="K251" s="10">
        <v>178</v>
      </c>
      <c r="L251" s="10" t="s">
        <v>363</v>
      </c>
      <c r="M251" s="10" t="s">
        <v>844</v>
      </c>
      <c r="N251" s="10" t="s">
        <v>898</v>
      </c>
      <c r="O251" s="10" t="s">
        <v>1252</v>
      </c>
      <c r="P251" s="10" t="s">
        <v>1433</v>
      </c>
      <c r="Q251" s="10" t="s">
        <v>1171</v>
      </c>
      <c r="R251" s="10" t="s">
        <v>1340</v>
      </c>
      <c r="S251" s="10" t="s">
        <v>1171</v>
      </c>
      <c r="T251" s="10" t="s">
        <v>1340</v>
      </c>
      <c r="U251" s="10" t="s">
        <v>882</v>
      </c>
      <c r="V251" s="10" t="s">
        <v>1001</v>
      </c>
      <c r="W251" s="10">
        <v>2</v>
      </c>
    </row>
    <row r="252" spans="1:23" s="4" customFormat="1" ht="45" customHeight="1">
      <c r="A252" s="11">
        <v>251</v>
      </c>
      <c r="B252" s="11">
        <v>1122</v>
      </c>
      <c r="C252" s="10" t="s">
        <v>1310</v>
      </c>
      <c r="D252" s="21" t="s">
        <v>1422</v>
      </c>
      <c r="E252" s="11" t="s">
        <v>1243</v>
      </c>
      <c r="F252" s="20">
        <v>1062</v>
      </c>
      <c r="G252" s="17" t="s">
        <v>899</v>
      </c>
      <c r="H252" s="17" t="s">
        <v>900</v>
      </c>
      <c r="I252" s="10">
        <v>20</v>
      </c>
      <c r="J252" s="10">
        <v>19</v>
      </c>
      <c r="K252" s="10">
        <v>156</v>
      </c>
      <c r="L252" s="10" t="s">
        <v>903</v>
      </c>
      <c r="M252" s="10" t="s">
        <v>348</v>
      </c>
      <c r="N252" s="10" t="s">
        <v>898</v>
      </c>
      <c r="O252" s="10" t="s">
        <v>1252</v>
      </c>
      <c r="P252" s="10" t="s">
        <v>1433</v>
      </c>
      <c r="Q252" s="10" t="s">
        <v>1171</v>
      </c>
      <c r="R252" s="10" t="s">
        <v>1340</v>
      </c>
      <c r="S252" s="10" t="s">
        <v>1171</v>
      </c>
      <c r="T252" s="10" t="s">
        <v>1340</v>
      </c>
      <c r="U252" s="10" t="s">
        <v>882</v>
      </c>
      <c r="V252" s="10" t="s">
        <v>1001</v>
      </c>
      <c r="W252" s="10">
        <v>2</v>
      </c>
    </row>
    <row r="253" spans="1:23" s="4" customFormat="1" ht="30" customHeight="1">
      <c r="A253" s="11">
        <v>252</v>
      </c>
      <c r="B253" s="11">
        <v>1122</v>
      </c>
      <c r="C253" s="10" t="s">
        <v>1310</v>
      </c>
      <c r="D253" s="21" t="s">
        <v>1422</v>
      </c>
      <c r="E253" s="11" t="s">
        <v>1243</v>
      </c>
      <c r="F253" s="20">
        <v>1100</v>
      </c>
      <c r="G253" s="17" t="s">
        <v>894</v>
      </c>
      <c r="H253" s="17" t="s">
        <v>895</v>
      </c>
      <c r="I253" s="10">
        <v>31</v>
      </c>
      <c r="J253" s="10">
        <v>11</v>
      </c>
      <c r="K253" s="10">
        <v>156</v>
      </c>
      <c r="L253" s="10" t="s">
        <v>850</v>
      </c>
      <c r="M253" s="10" t="s">
        <v>907</v>
      </c>
      <c r="N253" s="10" t="s">
        <v>891</v>
      </c>
      <c r="O253" s="10" t="s">
        <v>1169</v>
      </c>
      <c r="P253" s="10" t="s">
        <v>1308</v>
      </c>
      <c r="Q253" s="10" t="s">
        <v>1169</v>
      </c>
      <c r="R253" s="10" t="s">
        <v>1308</v>
      </c>
      <c r="S253" s="10" t="s">
        <v>1169</v>
      </c>
      <c r="T253" s="10" t="s">
        <v>1308</v>
      </c>
      <c r="U253" s="10" t="s">
        <v>882</v>
      </c>
      <c r="V253" s="10" t="s">
        <v>1002</v>
      </c>
      <c r="W253" s="10">
        <v>2</v>
      </c>
    </row>
    <row r="254" spans="1:23" s="4" customFormat="1" ht="60" customHeight="1">
      <c r="A254" s="11">
        <v>253</v>
      </c>
      <c r="B254" s="11">
        <v>1122</v>
      </c>
      <c r="C254" s="10" t="s">
        <v>1304</v>
      </c>
      <c r="D254" s="21" t="s">
        <v>1422</v>
      </c>
      <c r="E254" s="11" t="s">
        <v>1243</v>
      </c>
      <c r="F254" s="20">
        <v>1136</v>
      </c>
      <c r="G254" s="17" t="s">
        <v>899</v>
      </c>
      <c r="H254" s="17" t="s">
        <v>900</v>
      </c>
      <c r="I254" s="10">
        <v>35</v>
      </c>
      <c r="J254" s="10">
        <v>16</v>
      </c>
      <c r="K254" s="10">
        <v>356</v>
      </c>
      <c r="L254" s="10" t="s">
        <v>908</v>
      </c>
      <c r="M254" s="10" t="s">
        <v>890</v>
      </c>
      <c r="N254" s="10" t="s">
        <v>891</v>
      </c>
      <c r="O254" s="10" t="s">
        <v>1169</v>
      </c>
      <c r="P254" s="10" t="s">
        <v>1308</v>
      </c>
      <c r="Q254" s="10" t="s">
        <v>1169</v>
      </c>
      <c r="R254" s="10" t="s">
        <v>1308</v>
      </c>
      <c r="S254" s="10" t="s">
        <v>1169</v>
      </c>
      <c r="T254" s="10" t="s">
        <v>1308</v>
      </c>
      <c r="U254" s="10" t="s">
        <v>882</v>
      </c>
      <c r="V254" s="10" t="s">
        <v>1001</v>
      </c>
      <c r="W254" s="10">
        <v>2</v>
      </c>
    </row>
    <row r="255" spans="1:23" s="4" customFormat="1" ht="60" customHeight="1">
      <c r="A255" s="11">
        <v>254</v>
      </c>
      <c r="B255" s="11">
        <v>1122</v>
      </c>
      <c r="C255" s="10" t="s">
        <v>1307</v>
      </c>
      <c r="D255" s="21" t="s">
        <v>1422</v>
      </c>
      <c r="E255" s="11" t="s">
        <v>1243</v>
      </c>
      <c r="F255" s="20">
        <v>1507</v>
      </c>
      <c r="G255" s="17" t="s">
        <v>966</v>
      </c>
      <c r="H255" s="17" t="s">
        <v>967</v>
      </c>
      <c r="I255" s="10">
        <v>40</v>
      </c>
      <c r="J255" s="10">
        <v>25</v>
      </c>
      <c r="K255" s="10" t="s">
        <v>847</v>
      </c>
      <c r="L255" s="10" t="s">
        <v>1321</v>
      </c>
      <c r="M255" s="10" t="s">
        <v>1322</v>
      </c>
      <c r="N255" s="10" t="s">
        <v>902</v>
      </c>
      <c r="O255" s="10" t="s">
        <v>1252</v>
      </c>
      <c r="P255" s="10" t="s">
        <v>1323</v>
      </c>
      <c r="Q255" s="10" t="s">
        <v>1200</v>
      </c>
      <c r="R255" s="10" t="s">
        <v>1323</v>
      </c>
      <c r="S255" s="10" t="s">
        <v>1200</v>
      </c>
      <c r="T255" s="10" t="s">
        <v>1323</v>
      </c>
      <c r="U255" s="10" t="s">
        <v>882</v>
      </c>
      <c r="V255" s="10" t="s">
        <v>1002</v>
      </c>
      <c r="W255" s="10">
        <v>2</v>
      </c>
    </row>
    <row r="256" spans="1:23" s="4" customFormat="1" ht="60" customHeight="1">
      <c r="A256" s="11">
        <v>255</v>
      </c>
      <c r="B256" s="11">
        <v>1122</v>
      </c>
      <c r="C256" s="10" t="s">
        <v>1307</v>
      </c>
      <c r="D256" s="21" t="s">
        <v>1422</v>
      </c>
      <c r="E256" s="11" t="s">
        <v>1243</v>
      </c>
      <c r="F256" s="20">
        <v>1513</v>
      </c>
      <c r="G256" s="17" t="s">
        <v>894</v>
      </c>
      <c r="H256" s="17" t="s">
        <v>895</v>
      </c>
      <c r="I256" s="10">
        <v>15</v>
      </c>
      <c r="J256" s="10">
        <v>13</v>
      </c>
      <c r="K256" s="10" t="s">
        <v>310</v>
      </c>
      <c r="L256" s="10" t="s">
        <v>1324</v>
      </c>
      <c r="M256" s="10" t="s">
        <v>1322</v>
      </c>
      <c r="N256" s="10" t="s">
        <v>902</v>
      </c>
      <c r="O256" s="10" t="s">
        <v>1252</v>
      </c>
      <c r="P256" s="10" t="s">
        <v>1323</v>
      </c>
      <c r="Q256" s="10" t="s">
        <v>1200</v>
      </c>
      <c r="R256" s="10" t="s">
        <v>1323</v>
      </c>
      <c r="S256" s="10" t="s">
        <v>1200</v>
      </c>
      <c r="T256" s="10" t="s">
        <v>1323</v>
      </c>
      <c r="U256" s="10" t="s">
        <v>882</v>
      </c>
      <c r="V256" s="10" t="s">
        <v>1001</v>
      </c>
      <c r="W256" s="10">
        <v>2</v>
      </c>
    </row>
    <row r="257" spans="1:23" s="4" customFormat="1" ht="60" customHeight="1">
      <c r="A257" s="11">
        <v>256</v>
      </c>
      <c r="B257" s="11">
        <v>1122</v>
      </c>
      <c r="C257" s="10" t="s">
        <v>1310</v>
      </c>
      <c r="D257" s="21" t="s">
        <v>1422</v>
      </c>
      <c r="E257" s="11" t="s">
        <v>1243</v>
      </c>
      <c r="F257" s="20">
        <v>1514</v>
      </c>
      <c r="G257" s="17" t="s">
        <v>894</v>
      </c>
      <c r="H257" s="17" t="s">
        <v>895</v>
      </c>
      <c r="I257" s="10">
        <v>15</v>
      </c>
      <c r="J257" s="10">
        <v>2</v>
      </c>
      <c r="K257" s="10" t="s">
        <v>310</v>
      </c>
      <c r="L257" s="10" t="s">
        <v>919</v>
      </c>
      <c r="M257" s="10" t="s">
        <v>920</v>
      </c>
      <c r="N257" s="10" t="s">
        <v>902</v>
      </c>
      <c r="O257" s="10" t="s">
        <v>1252</v>
      </c>
      <c r="P257" s="10" t="s">
        <v>1323</v>
      </c>
      <c r="Q257" s="10" t="s">
        <v>1200</v>
      </c>
      <c r="R257" s="10" t="s">
        <v>1323</v>
      </c>
      <c r="S257" s="10" t="s">
        <v>1200</v>
      </c>
      <c r="T257" s="10" t="s">
        <v>1323</v>
      </c>
      <c r="U257" s="10" t="s">
        <v>882</v>
      </c>
      <c r="V257" s="10" t="s">
        <v>1001</v>
      </c>
      <c r="W257" s="10">
        <v>2</v>
      </c>
    </row>
    <row r="258" spans="1:23" s="4" customFormat="1" ht="60" customHeight="1">
      <c r="A258" s="11">
        <v>257</v>
      </c>
      <c r="B258" s="11">
        <v>1122</v>
      </c>
      <c r="C258" s="10" t="s">
        <v>1307</v>
      </c>
      <c r="D258" s="21" t="s">
        <v>1422</v>
      </c>
      <c r="E258" s="11" t="s">
        <v>1243</v>
      </c>
      <c r="F258" s="20">
        <v>1515</v>
      </c>
      <c r="G258" s="17" t="s">
        <v>894</v>
      </c>
      <c r="H258" s="17" t="s">
        <v>895</v>
      </c>
      <c r="I258" s="10">
        <v>15</v>
      </c>
      <c r="J258" s="10">
        <v>12</v>
      </c>
      <c r="K258" s="10" t="s">
        <v>310</v>
      </c>
      <c r="L258" s="10" t="s">
        <v>237</v>
      </c>
      <c r="M258" s="10" t="s">
        <v>841</v>
      </c>
      <c r="N258" s="10" t="s">
        <v>902</v>
      </c>
      <c r="O258" s="10" t="s">
        <v>1252</v>
      </c>
      <c r="P258" s="10" t="s">
        <v>1323</v>
      </c>
      <c r="Q258" s="10" t="s">
        <v>1200</v>
      </c>
      <c r="R258" s="10" t="s">
        <v>1323</v>
      </c>
      <c r="S258" s="10" t="s">
        <v>1200</v>
      </c>
      <c r="T258" s="10" t="s">
        <v>1323</v>
      </c>
      <c r="U258" s="10" t="s">
        <v>882</v>
      </c>
      <c r="V258" s="10" t="s">
        <v>1001</v>
      </c>
      <c r="W258" s="10">
        <v>2</v>
      </c>
    </row>
    <row r="259" spans="1:23" s="4" customFormat="1" ht="60" customHeight="1">
      <c r="A259" s="11">
        <v>258</v>
      </c>
      <c r="B259" s="11">
        <v>1122</v>
      </c>
      <c r="C259" s="10" t="s">
        <v>1310</v>
      </c>
      <c r="D259" s="21" t="s">
        <v>1422</v>
      </c>
      <c r="E259" s="11" t="s">
        <v>1243</v>
      </c>
      <c r="F259" s="20">
        <v>1518</v>
      </c>
      <c r="G259" s="17" t="s">
        <v>899</v>
      </c>
      <c r="H259" s="17" t="s">
        <v>900</v>
      </c>
      <c r="I259" s="10">
        <v>23</v>
      </c>
      <c r="J259" s="10">
        <v>14</v>
      </c>
      <c r="K259" s="10" t="s">
        <v>921</v>
      </c>
      <c r="L259" s="10" t="s">
        <v>922</v>
      </c>
      <c r="M259" s="10" t="s">
        <v>923</v>
      </c>
      <c r="N259" s="10" t="s">
        <v>902</v>
      </c>
      <c r="O259" s="10" t="s">
        <v>1252</v>
      </c>
      <c r="P259" s="10" t="s">
        <v>1323</v>
      </c>
      <c r="Q259" s="10" t="s">
        <v>1200</v>
      </c>
      <c r="R259" s="10" t="s">
        <v>1323</v>
      </c>
      <c r="S259" s="10" t="s">
        <v>1200</v>
      </c>
      <c r="T259" s="10" t="s">
        <v>1323</v>
      </c>
      <c r="U259" s="10" t="s">
        <v>882</v>
      </c>
      <c r="V259" s="10" t="s">
        <v>1001</v>
      </c>
      <c r="W259" s="10">
        <v>2</v>
      </c>
    </row>
    <row r="260" spans="1:23" s="4" customFormat="1" ht="60" customHeight="1">
      <c r="A260" s="11">
        <v>259</v>
      </c>
      <c r="B260" s="11">
        <v>1122</v>
      </c>
      <c r="C260" s="10" t="s">
        <v>1310</v>
      </c>
      <c r="D260" s="21" t="s">
        <v>1422</v>
      </c>
      <c r="E260" s="11" t="s">
        <v>1243</v>
      </c>
      <c r="F260" s="20">
        <v>1519</v>
      </c>
      <c r="G260" s="17" t="s">
        <v>899</v>
      </c>
      <c r="H260" s="17" t="s">
        <v>900</v>
      </c>
      <c r="I260" s="10">
        <v>23</v>
      </c>
      <c r="J260" s="10">
        <v>13</v>
      </c>
      <c r="K260" s="10" t="s">
        <v>921</v>
      </c>
      <c r="L260" s="10" t="s">
        <v>28</v>
      </c>
      <c r="M260" s="10" t="s">
        <v>838</v>
      </c>
      <c r="N260" s="10" t="s">
        <v>902</v>
      </c>
      <c r="O260" s="10" t="s">
        <v>1252</v>
      </c>
      <c r="P260" s="10" t="s">
        <v>1323</v>
      </c>
      <c r="Q260" s="10" t="s">
        <v>1200</v>
      </c>
      <c r="R260" s="10" t="s">
        <v>1323</v>
      </c>
      <c r="S260" s="10" t="s">
        <v>1200</v>
      </c>
      <c r="T260" s="10" t="s">
        <v>1323</v>
      </c>
      <c r="U260" s="10" t="s">
        <v>882</v>
      </c>
      <c r="V260" s="10" t="s">
        <v>1001</v>
      </c>
      <c r="W260" s="10">
        <v>2</v>
      </c>
    </row>
    <row r="261" spans="1:23" s="4" customFormat="1" ht="30" customHeight="1">
      <c r="A261" s="11">
        <v>260</v>
      </c>
      <c r="B261" s="11">
        <v>1122</v>
      </c>
      <c r="C261" s="10" t="s">
        <v>1310</v>
      </c>
      <c r="D261" s="21" t="s">
        <v>1422</v>
      </c>
      <c r="E261" s="11" t="s">
        <v>1243</v>
      </c>
      <c r="F261" s="20">
        <v>2045</v>
      </c>
      <c r="G261" s="17" t="s">
        <v>930</v>
      </c>
      <c r="H261" s="17" t="s">
        <v>931</v>
      </c>
      <c r="I261" s="10">
        <v>20</v>
      </c>
      <c r="J261" s="10">
        <v>20</v>
      </c>
      <c r="K261" s="10">
        <v>378</v>
      </c>
      <c r="L261" s="10" t="s">
        <v>896</v>
      </c>
      <c r="M261" s="10" t="s">
        <v>23</v>
      </c>
      <c r="N261" s="10" t="s">
        <v>881</v>
      </c>
      <c r="O261" s="10" t="s">
        <v>1245</v>
      </c>
      <c r="P261" s="10" t="s">
        <v>1303</v>
      </c>
      <c r="Q261" s="10" t="s">
        <v>1171</v>
      </c>
      <c r="R261" s="10" t="s">
        <v>1340</v>
      </c>
      <c r="S261" s="10" t="s">
        <v>1171</v>
      </c>
      <c r="T261" s="10" t="s">
        <v>1340</v>
      </c>
      <c r="U261" s="10" t="s">
        <v>882</v>
      </c>
      <c r="V261" s="10" t="s">
        <v>1001</v>
      </c>
      <c r="W261" s="10">
        <v>2</v>
      </c>
    </row>
    <row r="262" spans="1:23" s="4" customFormat="1" ht="45" customHeight="1">
      <c r="A262" s="11">
        <v>261</v>
      </c>
      <c r="B262" s="11">
        <v>1122</v>
      </c>
      <c r="C262" s="10" t="s">
        <v>1310</v>
      </c>
      <c r="D262" s="21" t="s">
        <v>1422</v>
      </c>
      <c r="E262" s="11" t="s">
        <v>1243</v>
      </c>
      <c r="F262" s="20">
        <v>2046</v>
      </c>
      <c r="G262" s="17" t="s">
        <v>930</v>
      </c>
      <c r="H262" s="17" t="s">
        <v>931</v>
      </c>
      <c r="I262" s="10">
        <v>20</v>
      </c>
      <c r="J262" s="10">
        <v>15</v>
      </c>
      <c r="K262" s="10">
        <v>378</v>
      </c>
      <c r="L262" s="10" t="s">
        <v>903</v>
      </c>
      <c r="M262" s="10" t="s">
        <v>932</v>
      </c>
      <c r="N262" s="10" t="s">
        <v>898</v>
      </c>
      <c r="O262" s="10" t="s">
        <v>1252</v>
      </c>
      <c r="P262" s="10" t="s">
        <v>1433</v>
      </c>
      <c r="Q262" s="10" t="s">
        <v>1171</v>
      </c>
      <c r="R262" s="10" t="s">
        <v>1340</v>
      </c>
      <c r="S262" s="10" t="s">
        <v>1171</v>
      </c>
      <c r="T262" s="10" t="s">
        <v>1340</v>
      </c>
      <c r="U262" s="10" t="s">
        <v>882</v>
      </c>
      <c r="V262" s="10" t="s">
        <v>1001</v>
      </c>
      <c r="W262" s="10">
        <v>2</v>
      </c>
    </row>
    <row r="263" spans="1:23" s="4" customFormat="1" ht="45" customHeight="1">
      <c r="A263" s="11">
        <v>262</v>
      </c>
      <c r="B263" s="11">
        <v>1122</v>
      </c>
      <c r="C263" s="10" t="s">
        <v>1310</v>
      </c>
      <c r="D263" s="21" t="s">
        <v>1422</v>
      </c>
      <c r="E263" s="11" t="s">
        <v>1243</v>
      </c>
      <c r="F263" s="20">
        <v>2048</v>
      </c>
      <c r="G263" s="17" t="s">
        <v>930</v>
      </c>
      <c r="H263" s="17" t="s">
        <v>931</v>
      </c>
      <c r="I263" s="10">
        <v>20</v>
      </c>
      <c r="J263" s="10">
        <v>15</v>
      </c>
      <c r="K263" s="10">
        <v>378</v>
      </c>
      <c r="L263" s="10" t="s">
        <v>933</v>
      </c>
      <c r="M263" s="10" t="s">
        <v>260</v>
      </c>
      <c r="N263" s="10" t="s">
        <v>898</v>
      </c>
      <c r="O263" s="10" t="s">
        <v>1252</v>
      </c>
      <c r="P263" s="10" t="s">
        <v>1433</v>
      </c>
      <c r="Q263" s="10" t="s">
        <v>1171</v>
      </c>
      <c r="R263" s="10" t="s">
        <v>1340</v>
      </c>
      <c r="S263" s="10" t="s">
        <v>1171</v>
      </c>
      <c r="T263" s="10" t="s">
        <v>1340</v>
      </c>
      <c r="U263" s="10" t="s">
        <v>882</v>
      </c>
      <c r="V263" s="10" t="s">
        <v>1001</v>
      </c>
      <c r="W263" s="10">
        <v>2</v>
      </c>
    </row>
    <row r="264" spans="1:23" s="4" customFormat="1" ht="45" customHeight="1">
      <c r="A264" s="11">
        <v>263</v>
      </c>
      <c r="B264" s="11">
        <v>1122</v>
      </c>
      <c r="C264" s="10" t="s">
        <v>1310</v>
      </c>
      <c r="D264" s="21" t="s">
        <v>1422</v>
      </c>
      <c r="E264" s="11" t="s">
        <v>1243</v>
      </c>
      <c r="F264" s="20">
        <v>2052</v>
      </c>
      <c r="G264" s="17" t="s">
        <v>934</v>
      </c>
      <c r="H264" s="17" t="s">
        <v>935</v>
      </c>
      <c r="I264" s="10">
        <v>22</v>
      </c>
      <c r="J264" s="10">
        <v>21</v>
      </c>
      <c r="K264" s="10">
        <v>156</v>
      </c>
      <c r="L264" s="10" t="s">
        <v>363</v>
      </c>
      <c r="M264" s="10" t="s">
        <v>844</v>
      </c>
      <c r="N264" s="10" t="s">
        <v>898</v>
      </c>
      <c r="O264" s="10" t="s">
        <v>1252</v>
      </c>
      <c r="P264" s="10" t="s">
        <v>1433</v>
      </c>
      <c r="Q264" s="10" t="s">
        <v>1171</v>
      </c>
      <c r="R264" s="10" t="s">
        <v>1340</v>
      </c>
      <c r="S264" s="10" t="s">
        <v>1171</v>
      </c>
      <c r="T264" s="10" t="s">
        <v>1340</v>
      </c>
      <c r="U264" s="10" t="s">
        <v>882</v>
      </c>
      <c r="V264" s="10" t="s">
        <v>1001</v>
      </c>
      <c r="W264" s="10">
        <v>2</v>
      </c>
    </row>
    <row r="265" spans="1:23" s="4" customFormat="1" ht="45" customHeight="1">
      <c r="A265" s="11">
        <v>264</v>
      </c>
      <c r="B265" s="11">
        <v>1122</v>
      </c>
      <c r="C265" s="10" t="s">
        <v>1310</v>
      </c>
      <c r="D265" s="21" t="s">
        <v>1422</v>
      </c>
      <c r="E265" s="11" t="s">
        <v>1243</v>
      </c>
      <c r="F265" s="20">
        <v>2053</v>
      </c>
      <c r="G265" s="17" t="s">
        <v>934</v>
      </c>
      <c r="H265" s="17" t="s">
        <v>935</v>
      </c>
      <c r="I265" s="10">
        <v>20</v>
      </c>
      <c r="J265" s="10">
        <v>12</v>
      </c>
      <c r="K265" s="10">
        <v>256</v>
      </c>
      <c r="L265" s="10" t="s">
        <v>363</v>
      </c>
      <c r="M265" s="10" t="s">
        <v>844</v>
      </c>
      <c r="N265" s="10" t="s">
        <v>898</v>
      </c>
      <c r="O265" s="10" t="s">
        <v>1252</v>
      </c>
      <c r="P265" s="10" t="s">
        <v>1433</v>
      </c>
      <c r="Q265" s="10" t="s">
        <v>1171</v>
      </c>
      <c r="R265" s="10" t="s">
        <v>1340</v>
      </c>
      <c r="S265" s="10" t="s">
        <v>1171</v>
      </c>
      <c r="T265" s="10" t="s">
        <v>1340</v>
      </c>
      <c r="U265" s="10" t="s">
        <v>882</v>
      </c>
      <c r="V265" s="10" t="s">
        <v>1001</v>
      </c>
      <c r="W265" s="10">
        <v>2</v>
      </c>
    </row>
    <row r="266" spans="1:23" s="4" customFormat="1" ht="60" customHeight="1">
      <c r="A266" s="11">
        <v>265</v>
      </c>
      <c r="B266" s="11">
        <v>1122</v>
      </c>
      <c r="C266" s="10" t="s">
        <v>1310</v>
      </c>
      <c r="D266" s="21" t="s">
        <v>1422</v>
      </c>
      <c r="E266" s="11" t="s">
        <v>1243</v>
      </c>
      <c r="F266" s="20">
        <v>2055</v>
      </c>
      <c r="G266" s="17" t="s">
        <v>934</v>
      </c>
      <c r="H266" s="17" t="s">
        <v>935</v>
      </c>
      <c r="I266" s="10">
        <v>20</v>
      </c>
      <c r="J266" s="10">
        <v>22</v>
      </c>
      <c r="K266" s="10">
        <v>556</v>
      </c>
      <c r="L266" s="10" t="s">
        <v>896</v>
      </c>
      <c r="M266" s="10" t="s">
        <v>838</v>
      </c>
      <c r="N266" s="10" t="s">
        <v>902</v>
      </c>
      <c r="O266" s="10" t="s">
        <v>1252</v>
      </c>
      <c r="P266" s="10" t="s">
        <v>1323</v>
      </c>
      <c r="Q266" s="10" t="s">
        <v>1171</v>
      </c>
      <c r="R266" s="10" t="s">
        <v>1340</v>
      </c>
      <c r="S266" s="10" t="s">
        <v>1171</v>
      </c>
      <c r="T266" s="10" t="s">
        <v>1340</v>
      </c>
      <c r="U266" s="10" t="s">
        <v>882</v>
      </c>
      <c r="V266" s="10" t="s">
        <v>1001</v>
      </c>
      <c r="W266" s="10">
        <v>2</v>
      </c>
    </row>
    <row r="267" spans="1:23" s="4" customFormat="1" ht="60" customHeight="1">
      <c r="A267" s="11">
        <v>266</v>
      </c>
      <c r="B267" s="11">
        <v>1122</v>
      </c>
      <c r="C267" s="10" t="s">
        <v>1310</v>
      </c>
      <c r="D267" s="21" t="s">
        <v>1422</v>
      </c>
      <c r="E267" s="11" t="s">
        <v>1243</v>
      </c>
      <c r="F267" s="20">
        <v>2510</v>
      </c>
      <c r="G267" s="17" t="s">
        <v>930</v>
      </c>
      <c r="H267" s="17" t="s">
        <v>931</v>
      </c>
      <c r="I267" s="10">
        <v>15</v>
      </c>
      <c r="J267" s="10">
        <v>12</v>
      </c>
      <c r="K267" s="10" t="s">
        <v>349</v>
      </c>
      <c r="L267" s="10" t="s">
        <v>28</v>
      </c>
      <c r="M267" s="10" t="s">
        <v>841</v>
      </c>
      <c r="N267" s="10" t="s">
        <v>902</v>
      </c>
      <c r="O267" s="10" t="s">
        <v>1252</v>
      </c>
      <c r="P267" s="10" t="s">
        <v>1323</v>
      </c>
      <c r="Q267" s="10" t="s">
        <v>1200</v>
      </c>
      <c r="R267" s="10" t="s">
        <v>1323</v>
      </c>
      <c r="S267" s="10" t="s">
        <v>1200</v>
      </c>
      <c r="T267" s="10" t="s">
        <v>1323</v>
      </c>
      <c r="U267" s="10" t="s">
        <v>882</v>
      </c>
      <c r="V267" s="10" t="s">
        <v>1001</v>
      </c>
      <c r="W267" s="10">
        <v>2</v>
      </c>
    </row>
    <row r="268" spans="1:23" s="4" customFormat="1" ht="60" customHeight="1">
      <c r="A268" s="11">
        <v>267</v>
      </c>
      <c r="B268" s="11">
        <v>1122</v>
      </c>
      <c r="C268" s="10" t="s">
        <v>1310</v>
      </c>
      <c r="D268" s="21" t="s">
        <v>1424</v>
      </c>
      <c r="E268" s="11" t="s">
        <v>1243</v>
      </c>
      <c r="F268" s="20">
        <v>2517</v>
      </c>
      <c r="G268" s="17" t="s">
        <v>836</v>
      </c>
      <c r="H268" s="17" t="s">
        <v>837</v>
      </c>
      <c r="I268" s="10">
        <v>35</v>
      </c>
      <c r="J268" s="10">
        <v>40</v>
      </c>
      <c r="K268" s="10" t="s">
        <v>359</v>
      </c>
      <c r="L268" s="10" t="s">
        <v>28</v>
      </c>
      <c r="M268" s="10" t="s">
        <v>838</v>
      </c>
      <c r="N268" s="10" t="s">
        <v>902</v>
      </c>
      <c r="O268" s="10" t="s">
        <v>1252</v>
      </c>
      <c r="P268" s="10" t="s">
        <v>1323</v>
      </c>
      <c r="Q268" s="10" t="s">
        <v>1200</v>
      </c>
      <c r="R268" s="10" t="s">
        <v>1323</v>
      </c>
      <c r="S268" s="10" t="s">
        <v>1200</v>
      </c>
      <c r="T268" s="10" t="s">
        <v>1323</v>
      </c>
      <c r="U268" s="10" t="s">
        <v>882</v>
      </c>
      <c r="V268" s="10" t="s">
        <v>1002</v>
      </c>
      <c r="W268" s="10">
        <v>2</v>
      </c>
    </row>
    <row r="269" spans="1:23" s="4" customFormat="1" ht="60" customHeight="1">
      <c r="A269" s="11">
        <v>268</v>
      </c>
      <c r="B269" s="11">
        <v>1122</v>
      </c>
      <c r="C269" s="10" t="s">
        <v>1310</v>
      </c>
      <c r="D269" s="21" t="s">
        <v>1422</v>
      </c>
      <c r="E269" s="11" t="s">
        <v>1243</v>
      </c>
      <c r="F269" s="20">
        <v>2527</v>
      </c>
      <c r="G269" s="17" t="s">
        <v>930</v>
      </c>
      <c r="H269" s="17" t="s">
        <v>931</v>
      </c>
      <c r="I269" s="10">
        <v>15</v>
      </c>
      <c r="J269" s="10">
        <v>12</v>
      </c>
      <c r="K269" s="10" t="s">
        <v>349</v>
      </c>
      <c r="L269" s="10" t="s">
        <v>360</v>
      </c>
      <c r="M269" s="10" t="s">
        <v>958</v>
      </c>
      <c r="N269" s="10" t="s">
        <v>902</v>
      </c>
      <c r="O269" s="10" t="s">
        <v>1252</v>
      </c>
      <c r="P269" s="10" t="s">
        <v>1323</v>
      </c>
      <c r="Q269" s="10" t="s">
        <v>1200</v>
      </c>
      <c r="R269" s="10" t="s">
        <v>1323</v>
      </c>
      <c r="S269" s="10" t="s">
        <v>1200</v>
      </c>
      <c r="T269" s="10" t="s">
        <v>1323</v>
      </c>
      <c r="U269" s="10" t="s">
        <v>882</v>
      </c>
      <c r="V269" s="10" t="s">
        <v>1001</v>
      </c>
      <c r="W269" s="10">
        <v>2</v>
      </c>
    </row>
    <row r="270" spans="1:23" s="4" customFormat="1" ht="60" customHeight="1">
      <c r="A270" s="11">
        <v>269</v>
      </c>
      <c r="B270" s="11">
        <v>1122</v>
      </c>
      <c r="C270" s="10" t="s">
        <v>1310</v>
      </c>
      <c r="D270" s="21" t="s">
        <v>1422</v>
      </c>
      <c r="E270" s="11" t="s">
        <v>1243</v>
      </c>
      <c r="F270" s="20">
        <v>2528</v>
      </c>
      <c r="G270" s="17" t="s">
        <v>930</v>
      </c>
      <c r="H270" s="17" t="s">
        <v>931</v>
      </c>
      <c r="I270" s="10">
        <v>15</v>
      </c>
      <c r="J270" s="10">
        <v>12</v>
      </c>
      <c r="K270" s="10" t="s">
        <v>349</v>
      </c>
      <c r="L270" s="10" t="s">
        <v>959</v>
      </c>
      <c r="M270" s="10" t="s">
        <v>960</v>
      </c>
      <c r="N270" s="10" t="s">
        <v>902</v>
      </c>
      <c r="O270" s="10" t="s">
        <v>1252</v>
      </c>
      <c r="P270" s="10" t="s">
        <v>1323</v>
      </c>
      <c r="Q270" s="10" t="s">
        <v>1200</v>
      </c>
      <c r="R270" s="10" t="s">
        <v>1323</v>
      </c>
      <c r="S270" s="10" t="s">
        <v>1200</v>
      </c>
      <c r="T270" s="10" t="s">
        <v>1323</v>
      </c>
      <c r="U270" s="10" t="s">
        <v>882</v>
      </c>
      <c r="V270" s="10" t="s">
        <v>1001</v>
      </c>
      <c r="W270" s="10">
        <v>2</v>
      </c>
    </row>
    <row r="271" spans="1:23" s="4" customFormat="1" ht="60" customHeight="1">
      <c r="A271" s="11">
        <v>270</v>
      </c>
      <c r="B271" s="11">
        <v>1122</v>
      </c>
      <c r="C271" s="10" t="s">
        <v>1304</v>
      </c>
      <c r="D271" s="21" t="s">
        <v>1422</v>
      </c>
      <c r="E271" s="11" t="s">
        <v>1243</v>
      </c>
      <c r="F271" s="20">
        <v>2531</v>
      </c>
      <c r="G271" s="17" t="s">
        <v>934</v>
      </c>
      <c r="H271" s="17" t="s">
        <v>935</v>
      </c>
      <c r="I271" s="10">
        <v>24</v>
      </c>
      <c r="J271" s="10">
        <v>17</v>
      </c>
      <c r="K271" s="10" t="s">
        <v>961</v>
      </c>
      <c r="L271" s="10" t="s">
        <v>959</v>
      </c>
      <c r="M271" s="10" t="s">
        <v>901</v>
      </c>
      <c r="N271" s="10" t="s">
        <v>902</v>
      </c>
      <c r="O271" s="10" t="s">
        <v>1252</v>
      </c>
      <c r="P271" s="10" t="s">
        <v>1323</v>
      </c>
      <c r="Q271" s="10" t="s">
        <v>1200</v>
      </c>
      <c r="R271" s="10" t="s">
        <v>1323</v>
      </c>
      <c r="S271" s="10" t="s">
        <v>1200</v>
      </c>
      <c r="T271" s="10" t="s">
        <v>1323</v>
      </c>
      <c r="U271" s="10" t="s">
        <v>882</v>
      </c>
      <c r="V271" s="10" t="s">
        <v>1001</v>
      </c>
      <c r="W271" s="10">
        <v>2</v>
      </c>
    </row>
    <row r="272" spans="1:23" s="4" customFormat="1" ht="60" customHeight="1">
      <c r="A272" s="11">
        <v>271</v>
      </c>
      <c r="B272" s="11">
        <v>1122</v>
      </c>
      <c r="C272" s="10" t="s">
        <v>1310</v>
      </c>
      <c r="D272" s="21" t="s">
        <v>1422</v>
      </c>
      <c r="E272" s="11" t="s">
        <v>1243</v>
      </c>
      <c r="F272" s="20">
        <v>2532</v>
      </c>
      <c r="G272" s="17" t="s">
        <v>934</v>
      </c>
      <c r="H272" s="17" t="s">
        <v>935</v>
      </c>
      <c r="I272" s="10">
        <v>24</v>
      </c>
      <c r="J272" s="10">
        <v>19</v>
      </c>
      <c r="K272" s="10" t="s">
        <v>961</v>
      </c>
      <c r="L272" s="10" t="s">
        <v>28</v>
      </c>
      <c r="M272" s="10" t="s">
        <v>841</v>
      </c>
      <c r="N272" s="10" t="s">
        <v>902</v>
      </c>
      <c r="O272" s="10" t="s">
        <v>1252</v>
      </c>
      <c r="P272" s="10" t="s">
        <v>1323</v>
      </c>
      <c r="Q272" s="10" t="s">
        <v>1200</v>
      </c>
      <c r="R272" s="10" t="s">
        <v>1323</v>
      </c>
      <c r="S272" s="10" t="s">
        <v>1200</v>
      </c>
      <c r="T272" s="10" t="s">
        <v>1323</v>
      </c>
      <c r="U272" s="10" t="s">
        <v>882</v>
      </c>
      <c r="V272" s="10" t="s">
        <v>1001</v>
      </c>
      <c r="W272" s="10">
        <v>2</v>
      </c>
    </row>
    <row r="273" spans="1:23" s="4" customFormat="1" ht="45" customHeight="1">
      <c r="A273" s="11">
        <v>272</v>
      </c>
      <c r="B273" s="11">
        <v>1122</v>
      </c>
      <c r="C273" s="10" t="s">
        <v>1310</v>
      </c>
      <c r="D273" s="21" t="s">
        <v>1422</v>
      </c>
      <c r="E273" s="11" t="s">
        <v>1243</v>
      </c>
      <c r="F273" s="20">
        <v>3021</v>
      </c>
      <c r="G273" s="17" t="s">
        <v>962</v>
      </c>
      <c r="H273" s="17" t="s">
        <v>963</v>
      </c>
      <c r="I273" s="10">
        <v>31</v>
      </c>
      <c r="J273" s="10">
        <v>27</v>
      </c>
      <c r="K273" s="10">
        <v>378</v>
      </c>
      <c r="L273" s="10" t="s">
        <v>103</v>
      </c>
      <c r="M273" s="10" t="s">
        <v>844</v>
      </c>
      <c r="N273" s="10" t="s">
        <v>898</v>
      </c>
      <c r="O273" s="10" t="s">
        <v>1252</v>
      </c>
      <c r="P273" s="10" t="s">
        <v>1433</v>
      </c>
      <c r="Q273" s="10" t="s">
        <v>1171</v>
      </c>
      <c r="R273" s="10" t="s">
        <v>1340</v>
      </c>
      <c r="S273" s="10" t="s">
        <v>1171</v>
      </c>
      <c r="T273" s="10" t="s">
        <v>1340</v>
      </c>
      <c r="U273" s="10" t="s">
        <v>882</v>
      </c>
      <c r="V273" s="10" t="s">
        <v>1002</v>
      </c>
      <c r="W273" s="10">
        <v>2</v>
      </c>
    </row>
    <row r="274" spans="1:23" s="4" customFormat="1" ht="60" customHeight="1">
      <c r="A274" s="11">
        <v>273</v>
      </c>
      <c r="B274" s="11">
        <v>1122</v>
      </c>
      <c r="C274" s="10" t="s">
        <v>1307</v>
      </c>
      <c r="D274" s="21" t="s">
        <v>1422</v>
      </c>
      <c r="E274" s="11" t="s">
        <v>1243</v>
      </c>
      <c r="F274" s="20">
        <v>3023</v>
      </c>
      <c r="G274" s="17" t="s">
        <v>1384</v>
      </c>
      <c r="H274" s="17" t="s">
        <v>1385</v>
      </c>
      <c r="I274" s="10">
        <v>20</v>
      </c>
      <c r="J274" s="10">
        <v>22</v>
      </c>
      <c r="K274" s="10">
        <v>478</v>
      </c>
      <c r="L274" s="10" t="s">
        <v>896</v>
      </c>
      <c r="M274" s="10" t="s">
        <v>358</v>
      </c>
      <c r="N274" s="10" t="s">
        <v>902</v>
      </c>
      <c r="O274" s="10" t="s">
        <v>1252</v>
      </c>
      <c r="P274" s="10" t="s">
        <v>1323</v>
      </c>
      <c r="Q274" s="10" t="s">
        <v>1171</v>
      </c>
      <c r="R274" s="10" t="s">
        <v>1340</v>
      </c>
      <c r="S274" s="10" t="s">
        <v>1171</v>
      </c>
      <c r="T274" s="10" t="s">
        <v>1340</v>
      </c>
      <c r="U274" s="10" t="s">
        <v>882</v>
      </c>
      <c r="V274" s="10" t="s">
        <v>1002</v>
      </c>
      <c r="W274" s="10">
        <v>2</v>
      </c>
    </row>
    <row r="275" spans="1:23" s="4" customFormat="1" ht="45" customHeight="1">
      <c r="A275" s="11">
        <v>274</v>
      </c>
      <c r="B275" s="11">
        <v>1122</v>
      </c>
      <c r="C275" s="10" t="s">
        <v>1310</v>
      </c>
      <c r="D275" s="21" t="s">
        <v>1422</v>
      </c>
      <c r="E275" s="11" t="s">
        <v>1243</v>
      </c>
      <c r="F275" s="20">
        <v>3035</v>
      </c>
      <c r="G275" s="17" t="s">
        <v>966</v>
      </c>
      <c r="H275" s="17" t="s">
        <v>967</v>
      </c>
      <c r="I275" s="10">
        <v>31</v>
      </c>
      <c r="J275" s="10">
        <v>9</v>
      </c>
      <c r="K275" s="10">
        <v>434</v>
      </c>
      <c r="L275" s="10" t="s">
        <v>968</v>
      </c>
      <c r="M275" s="10" t="s">
        <v>897</v>
      </c>
      <c r="N275" s="10" t="s">
        <v>898</v>
      </c>
      <c r="O275" s="10" t="s">
        <v>1252</v>
      </c>
      <c r="P275" s="10" t="s">
        <v>1433</v>
      </c>
      <c r="Q275" s="10" t="s">
        <v>1171</v>
      </c>
      <c r="R275" s="10" t="s">
        <v>1340</v>
      </c>
      <c r="S275" s="10" t="s">
        <v>1171</v>
      </c>
      <c r="T275" s="10" t="s">
        <v>1340</v>
      </c>
      <c r="U275" s="10" t="s">
        <v>882</v>
      </c>
      <c r="V275" s="10" t="s">
        <v>1002</v>
      </c>
      <c r="W275" s="10">
        <v>2</v>
      </c>
    </row>
    <row r="276" spans="1:23" s="4" customFormat="1" ht="60" customHeight="1">
      <c r="A276" s="11">
        <v>275</v>
      </c>
      <c r="B276" s="11">
        <v>1122</v>
      </c>
      <c r="C276" s="10" t="s">
        <v>1310</v>
      </c>
      <c r="D276" s="21" t="s">
        <v>1422</v>
      </c>
      <c r="E276" s="11" t="s">
        <v>1243</v>
      </c>
      <c r="F276" s="20">
        <v>4008</v>
      </c>
      <c r="G276" s="17" t="s">
        <v>839</v>
      </c>
      <c r="H276" s="17" t="s">
        <v>840</v>
      </c>
      <c r="I276" s="10">
        <v>40</v>
      </c>
      <c r="J276" s="10">
        <v>46</v>
      </c>
      <c r="K276" s="10">
        <v>256</v>
      </c>
      <c r="L276" s="10" t="s">
        <v>972</v>
      </c>
      <c r="M276" s="10" t="s">
        <v>841</v>
      </c>
      <c r="N276" s="10" t="s">
        <v>902</v>
      </c>
      <c r="O276" s="10" t="s">
        <v>1252</v>
      </c>
      <c r="P276" s="10" t="s">
        <v>1323</v>
      </c>
      <c r="Q276" s="10" t="s">
        <v>1171</v>
      </c>
      <c r="R276" s="10" t="s">
        <v>1340</v>
      </c>
      <c r="S276" s="10" t="s">
        <v>1171</v>
      </c>
      <c r="T276" s="10" t="s">
        <v>1340</v>
      </c>
      <c r="U276" s="10" t="s">
        <v>882</v>
      </c>
      <c r="V276" s="10" t="s">
        <v>1002</v>
      </c>
      <c r="W276" s="10">
        <v>2</v>
      </c>
    </row>
    <row r="277" spans="1:23" s="4" customFormat="1" ht="60" customHeight="1">
      <c r="A277" s="11">
        <v>276</v>
      </c>
      <c r="B277" s="11">
        <v>1122</v>
      </c>
      <c r="C277" s="10" t="s">
        <v>1310</v>
      </c>
      <c r="D277" s="21" t="s">
        <v>1422</v>
      </c>
      <c r="E277" s="11" t="s">
        <v>1243</v>
      </c>
      <c r="F277" s="20">
        <v>4501</v>
      </c>
      <c r="G277" s="17" t="s">
        <v>845</v>
      </c>
      <c r="H277" s="17" t="s">
        <v>846</v>
      </c>
      <c r="I277" s="10">
        <v>35</v>
      </c>
      <c r="J277" s="10">
        <v>42</v>
      </c>
      <c r="K277" s="10" t="s">
        <v>847</v>
      </c>
      <c r="L277" s="10" t="s">
        <v>311</v>
      </c>
      <c r="M277" s="10" t="s">
        <v>309</v>
      </c>
      <c r="N277" s="10" t="s">
        <v>902</v>
      </c>
      <c r="O277" s="10" t="s">
        <v>1252</v>
      </c>
      <c r="P277" s="10" t="s">
        <v>1323</v>
      </c>
      <c r="Q277" s="10" t="s">
        <v>1200</v>
      </c>
      <c r="R277" s="10" t="s">
        <v>1323</v>
      </c>
      <c r="S277" s="10" t="s">
        <v>1200</v>
      </c>
      <c r="T277" s="10" t="s">
        <v>1323</v>
      </c>
      <c r="U277" s="10" t="s">
        <v>882</v>
      </c>
      <c r="V277" s="10" t="s">
        <v>1002</v>
      </c>
      <c r="W277" s="10">
        <v>2</v>
      </c>
    </row>
    <row r="278" spans="1:23" s="4" customFormat="1" ht="60" customHeight="1">
      <c r="A278" s="11">
        <v>277</v>
      </c>
      <c r="B278" s="11">
        <v>1122</v>
      </c>
      <c r="C278" s="10" t="s">
        <v>1307</v>
      </c>
      <c r="D278" s="21" t="s">
        <v>1422</v>
      </c>
      <c r="E278" s="11" t="s">
        <v>1243</v>
      </c>
      <c r="F278" s="20">
        <v>5501</v>
      </c>
      <c r="G278" s="17" t="s">
        <v>1389</v>
      </c>
      <c r="H278" s="17" t="s">
        <v>1390</v>
      </c>
      <c r="I278" s="10">
        <v>30</v>
      </c>
      <c r="J278" s="10">
        <v>14</v>
      </c>
      <c r="K278" s="10" t="s">
        <v>961</v>
      </c>
      <c r="L278" s="10" t="s">
        <v>1391</v>
      </c>
      <c r="M278" s="10" t="s">
        <v>1392</v>
      </c>
      <c r="N278" s="10" t="s">
        <v>902</v>
      </c>
      <c r="O278" s="10" t="s">
        <v>1252</v>
      </c>
      <c r="P278" s="10" t="s">
        <v>1323</v>
      </c>
      <c r="Q278" s="10" t="s">
        <v>1200</v>
      </c>
      <c r="R278" s="10" t="s">
        <v>1323</v>
      </c>
      <c r="S278" s="10" t="s">
        <v>1200</v>
      </c>
      <c r="T278" s="10" t="s">
        <v>1323</v>
      </c>
      <c r="U278" s="10" t="s">
        <v>882</v>
      </c>
      <c r="V278" s="10" t="s">
        <v>1002</v>
      </c>
      <c r="W278" s="10">
        <v>2</v>
      </c>
    </row>
    <row r="279" spans="1:23" s="4" customFormat="1" ht="60" customHeight="1">
      <c r="A279" s="11">
        <v>278</v>
      </c>
      <c r="B279" s="11">
        <v>1122</v>
      </c>
      <c r="C279" s="10" t="s">
        <v>1304</v>
      </c>
      <c r="D279" s="21" t="s">
        <v>1422</v>
      </c>
      <c r="E279" s="11" t="s">
        <v>1426</v>
      </c>
      <c r="F279" s="20">
        <v>9047</v>
      </c>
      <c r="G279" s="7" t="s">
        <v>864</v>
      </c>
      <c r="H279" s="7" t="s">
        <v>865</v>
      </c>
      <c r="I279" s="7">
        <v>5</v>
      </c>
      <c r="J279" s="7">
        <v>0</v>
      </c>
      <c r="K279" s="7">
        <v>523</v>
      </c>
      <c r="L279" s="7" t="s">
        <v>866</v>
      </c>
      <c r="M279" s="7" t="s">
        <v>454</v>
      </c>
      <c r="N279" s="7" t="s">
        <v>936</v>
      </c>
      <c r="O279" s="7" t="s">
        <v>1264</v>
      </c>
      <c r="P279" s="7" t="s">
        <v>1374</v>
      </c>
      <c r="Q279" s="22" t="s">
        <v>1211</v>
      </c>
      <c r="R279" s="22" t="s">
        <v>1374</v>
      </c>
      <c r="S279" s="7" t="s">
        <v>1211</v>
      </c>
      <c r="T279" s="7" t="s">
        <v>1374</v>
      </c>
      <c r="U279" s="7" t="s">
        <v>886</v>
      </c>
      <c r="V279" s="7" t="s">
        <v>1002</v>
      </c>
      <c r="W279" s="7">
        <v>2</v>
      </c>
    </row>
    <row r="280" spans="1:23" s="4" customFormat="1" ht="30" customHeight="1">
      <c r="A280" s="11">
        <v>279</v>
      </c>
      <c r="B280" s="11">
        <v>1122</v>
      </c>
      <c r="C280" s="10" t="s">
        <v>1310</v>
      </c>
      <c r="D280" s="21" t="s">
        <v>1422</v>
      </c>
      <c r="E280" s="11" t="s">
        <v>1426</v>
      </c>
      <c r="F280" s="20">
        <v>9901</v>
      </c>
      <c r="G280" s="7" t="s">
        <v>1408</v>
      </c>
      <c r="H280" s="7" t="s">
        <v>1409</v>
      </c>
      <c r="I280" s="7">
        <v>40</v>
      </c>
      <c r="J280" s="7">
        <v>43</v>
      </c>
      <c r="K280" s="7">
        <v>112</v>
      </c>
      <c r="L280" s="7" t="s">
        <v>1316</v>
      </c>
      <c r="M280" s="7" t="s">
        <v>54</v>
      </c>
      <c r="N280" s="7" t="s">
        <v>891</v>
      </c>
      <c r="O280" s="7" t="s">
        <v>1169</v>
      </c>
      <c r="P280" s="7" t="s">
        <v>1308</v>
      </c>
      <c r="Q280" s="22" t="s">
        <v>1169</v>
      </c>
      <c r="R280" s="22" t="s">
        <v>1308</v>
      </c>
      <c r="S280" s="7" t="s">
        <v>1169</v>
      </c>
      <c r="T280" s="7" t="s">
        <v>1308</v>
      </c>
      <c r="U280" s="7" t="s">
        <v>882</v>
      </c>
      <c r="V280" s="7" t="s">
        <v>1001</v>
      </c>
      <c r="W280" s="7">
        <v>2</v>
      </c>
    </row>
    <row r="281" spans="1:23" s="4" customFormat="1" ht="45" customHeight="1">
      <c r="A281" s="11">
        <v>280</v>
      </c>
      <c r="B281" s="11">
        <v>1122</v>
      </c>
      <c r="C281" s="10" t="s">
        <v>1307</v>
      </c>
      <c r="D281" s="21" t="s">
        <v>1422</v>
      </c>
      <c r="E281" s="11" t="s">
        <v>1426</v>
      </c>
      <c r="F281" s="20">
        <v>9902</v>
      </c>
      <c r="G281" s="7" t="s">
        <v>1408</v>
      </c>
      <c r="H281" s="7" t="s">
        <v>1409</v>
      </c>
      <c r="I281" s="7">
        <v>40</v>
      </c>
      <c r="J281" s="7">
        <v>40</v>
      </c>
      <c r="K281" s="7">
        <v>112</v>
      </c>
      <c r="L281" s="7" t="s">
        <v>1315</v>
      </c>
      <c r="M281" s="7" t="s">
        <v>1319</v>
      </c>
      <c r="N281" s="7" t="s">
        <v>891</v>
      </c>
      <c r="O281" s="7" t="s">
        <v>1169</v>
      </c>
      <c r="P281" s="7" t="s">
        <v>1308</v>
      </c>
      <c r="Q281" s="22" t="s">
        <v>1169</v>
      </c>
      <c r="R281" s="22" t="s">
        <v>1308</v>
      </c>
      <c r="S281" s="7" t="s">
        <v>1169</v>
      </c>
      <c r="T281" s="7" t="s">
        <v>1308</v>
      </c>
      <c r="U281" s="7" t="s">
        <v>882</v>
      </c>
      <c r="V281" s="7" t="s">
        <v>1001</v>
      </c>
      <c r="W281" s="7">
        <v>2</v>
      </c>
    </row>
    <row r="282" spans="1:23" s="4" customFormat="1" ht="30" customHeight="1">
      <c r="A282" s="11">
        <v>281</v>
      </c>
      <c r="B282" s="11">
        <v>1122</v>
      </c>
      <c r="C282" s="10" t="s">
        <v>1310</v>
      </c>
      <c r="D282" s="21" t="s">
        <v>1422</v>
      </c>
      <c r="E282" s="11" t="s">
        <v>1426</v>
      </c>
      <c r="F282" s="20">
        <v>9903</v>
      </c>
      <c r="G282" s="7" t="s">
        <v>1408</v>
      </c>
      <c r="H282" s="7" t="s">
        <v>1409</v>
      </c>
      <c r="I282" s="7">
        <v>40</v>
      </c>
      <c r="J282" s="7">
        <v>32</v>
      </c>
      <c r="K282" s="7">
        <v>112</v>
      </c>
      <c r="L282" s="7" t="s">
        <v>1410</v>
      </c>
      <c r="M282" s="7" t="s">
        <v>1411</v>
      </c>
      <c r="N282" s="7" t="s">
        <v>891</v>
      </c>
      <c r="O282" s="7" t="s">
        <v>1169</v>
      </c>
      <c r="P282" s="7" t="s">
        <v>1308</v>
      </c>
      <c r="Q282" s="22" t="s">
        <v>1169</v>
      </c>
      <c r="R282" s="22" t="s">
        <v>1308</v>
      </c>
      <c r="S282" s="7" t="s">
        <v>1169</v>
      </c>
      <c r="T282" s="7" t="s">
        <v>1308</v>
      </c>
      <c r="U282" s="7" t="s">
        <v>882</v>
      </c>
      <c r="V282" s="7" t="s">
        <v>1001</v>
      </c>
      <c r="W282" s="7">
        <v>2</v>
      </c>
    </row>
    <row r="283" spans="1:23" s="4" customFormat="1" ht="60" customHeight="1">
      <c r="A283" s="11">
        <v>282</v>
      </c>
      <c r="B283" s="11">
        <v>1122</v>
      </c>
      <c r="C283" s="10" t="s">
        <v>1310</v>
      </c>
      <c r="D283" s="21" t="s">
        <v>1422</v>
      </c>
      <c r="E283" s="11" t="s">
        <v>1426</v>
      </c>
      <c r="F283" s="20">
        <v>9904</v>
      </c>
      <c r="G283" s="7" t="s">
        <v>1408</v>
      </c>
      <c r="H283" s="7" t="s">
        <v>1409</v>
      </c>
      <c r="I283" s="7">
        <v>40</v>
      </c>
      <c r="J283" s="7">
        <v>37</v>
      </c>
      <c r="K283" s="7">
        <v>112</v>
      </c>
      <c r="L283" s="7" t="s">
        <v>850</v>
      </c>
      <c r="M283" s="7" t="s">
        <v>838</v>
      </c>
      <c r="N283" s="7" t="s">
        <v>902</v>
      </c>
      <c r="O283" s="7" t="s">
        <v>1252</v>
      </c>
      <c r="P283" s="7" t="s">
        <v>1323</v>
      </c>
      <c r="Q283" s="22" t="s">
        <v>1169</v>
      </c>
      <c r="R283" s="22" t="s">
        <v>1308</v>
      </c>
      <c r="S283" s="7" t="s">
        <v>1169</v>
      </c>
      <c r="T283" s="7" t="s">
        <v>1308</v>
      </c>
      <c r="U283" s="7" t="s">
        <v>882</v>
      </c>
      <c r="V283" s="7" t="s">
        <v>1001</v>
      </c>
      <c r="W283" s="7">
        <v>2</v>
      </c>
    </row>
    <row r="284" spans="1:23" s="4" customFormat="1" ht="45" customHeight="1">
      <c r="A284" s="11">
        <v>283</v>
      </c>
      <c r="B284" s="11">
        <v>1122</v>
      </c>
      <c r="C284" s="10" t="s">
        <v>1307</v>
      </c>
      <c r="D284" s="21" t="s">
        <v>1422</v>
      </c>
      <c r="E284" s="11" t="s">
        <v>1426</v>
      </c>
      <c r="F284" s="20">
        <v>9905</v>
      </c>
      <c r="G284" s="7" t="s">
        <v>1408</v>
      </c>
      <c r="H284" s="7" t="s">
        <v>1409</v>
      </c>
      <c r="I284" s="7">
        <v>35</v>
      </c>
      <c r="J284" s="7">
        <v>34</v>
      </c>
      <c r="K284" s="7">
        <v>412</v>
      </c>
      <c r="L284" s="7" t="s">
        <v>1321</v>
      </c>
      <c r="M284" s="7" t="s">
        <v>1318</v>
      </c>
      <c r="N284" s="7" t="s">
        <v>891</v>
      </c>
      <c r="O284" s="7" t="s">
        <v>1169</v>
      </c>
      <c r="P284" s="7" t="s">
        <v>1308</v>
      </c>
      <c r="Q284" s="22" t="s">
        <v>1169</v>
      </c>
      <c r="R284" s="22" t="s">
        <v>1308</v>
      </c>
      <c r="S284" s="7" t="s">
        <v>1169</v>
      </c>
      <c r="T284" s="7" t="s">
        <v>1308</v>
      </c>
      <c r="U284" s="7" t="s">
        <v>882</v>
      </c>
      <c r="V284" s="7" t="s">
        <v>1001</v>
      </c>
      <c r="W284" s="7">
        <v>2</v>
      </c>
    </row>
    <row r="285" spans="1:23" s="4" customFormat="1" ht="45" customHeight="1">
      <c r="A285" s="11">
        <v>284</v>
      </c>
      <c r="B285" s="11">
        <v>1122</v>
      </c>
      <c r="C285" s="10" t="s">
        <v>1307</v>
      </c>
      <c r="D285" s="21" t="s">
        <v>1422</v>
      </c>
      <c r="E285" s="11" t="s">
        <v>1426</v>
      </c>
      <c r="F285" s="20">
        <v>9906</v>
      </c>
      <c r="G285" s="7" t="s">
        <v>1408</v>
      </c>
      <c r="H285" s="7" t="s">
        <v>1409</v>
      </c>
      <c r="I285" s="7">
        <v>35</v>
      </c>
      <c r="J285" s="7">
        <v>34</v>
      </c>
      <c r="K285" s="7">
        <v>412</v>
      </c>
      <c r="L285" s="7" t="s">
        <v>956</v>
      </c>
      <c r="M285" s="7" t="s">
        <v>1314</v>
      </c>
      <c r="N285" s="7" t="s">
        <v>891</v>
      </c>
      <c r="O285" s="7" t="s">
        <v>1169</v>
      </c>
      <c r="P285" s="7" t="s">
        <v>1308</v>
      </c>
      <c r="Q285" s="22" t="s">
        <v>1169</v>
      </c>
      <c r="R285" s="22" t="s">
        <v>1308</v>
      </c>
      <c r="S285" s="7" t="s">
        <v>1169</v>
      </c>
      <c r="T285" s="7" t="s">
        <v>1308</v>
      </c>
      <c r="U285" s="7" t="s">
        <v>882</v>
      </c>
      <c r="V285" s="7" t="s">
        <v>1001</v>
      </c>
      <c r="W285" s="7">
        <v>2</v>
      </c>
    </row>
    <row r="286" spans="1:23" s="4" customFormat="1" ht="30" customHeight="1">
      <c r="A286" s="11">
        <v>285</v>
      </c>
      <c r="B286" s="11">
        <v>1122</v>
      </c>
      <c r="C286" s="10" t="s">
        <v>1310</v>
      </c>
      <c r="D286" s="21" t="s">
        <v>1422</v>
      </c>
      <c r="E286" s="11" t="s">
        <v>1426</v>
      </c>
      <c r="F286" s="20">
        <v>9907</v>
      </c>
      <c r="G286" s="7" t="s">
        <v>1408</v>
      </c>
      <c r="H286" s="7" t="s">
        <v>1409</v>
      </c>
      <c r="I286" s="7">
        <v>35</v>
      </c>
      <c r="J286" s="7">
        <v>17</v>
      </c>
      <c r="K286" s="7">
        <v>412</v>
      </c>
      <c r="L286" s="7" t="s">
        <v>968</v>
      </c>
      <c r="M286" s="7" t="s">
        <v>907</v>
      </c>
      <c r="N286" s="7" t="s">
        <v>891</v>
      </c>
      <c r="O286" s="7" t="s">
        <v>1169</v>
      </c>
      <c r="P286" s="7" t="s">
        <v>1308</v>
      </c>
      <c r="Q286" s="22" t="s">
        <v>1169</v>
      </c>
      <c r="R286" s="22" t="s">
        <v>1308</v>
      </c>
      <c r="S286" s="7" t="s">
        <v>1169</v>
      </c>
      <c r="T286" s="7" t="s">
        <v>1308</v>
      </c>
      <c r="U286" s="7" t="s">
        <v>882</v>
      </c>
      <c r="V286" s="7" t="s">
        <v>1001</v>
      </c>
      <c r="W286" s="7">
        <v>2</v>
      </c>
    </row>
    <row r="287" spans="1:23" s="4" customFormat="1" ht="45" customHeight="1">
      <c r="A287" s="11">
        <v>286</v>
      </c>
      <c r="B287" s="11">
        <v>1122</v>
      </c>
      <c r="C287" s="10" t="s">
        <v>1307</v>
      </c>
      <c r="D287" s="21" t="s">
        <v>1422</v>
      </c>
      <c r="E287" s="11" t="s">
        <v>1426</v>
      </c>
      <c r="F287" s="20">
        <v>9908</v>
      </c>
      <c r="G287" s="7" t="s">
        <v>1408</v>
      </c>
      <c r="H287" s="7" t="s">
        <v>1409</v>
      </c>
      <c r="I287" s="7">
        <v>35</v>
      </c>
      <c r="J287" s="7">
        <v>35</v>
      </c>
      <c r="K287" s="7">
        <v>412</v>
      </c>
      <c r="L287" s="7" t="s">
        <v>1313</v>
      </c>
      <c r="M287" s="7" t="s">
        <v>1319</v>
      </c>
      <c r="N287" s="7" t="s">
        <v>891</v>
      </c>
      <c r="O287" s="7" t="s">
        <v>1169</v>
      </c>
      <c r="P287" s="7" t="s">
        <v>1308</v>
      </c>
      <c r="Q287" s="22" t="s">
        <v>1169</v>
      </c>
      <c r="R287" s="22" t="s">
        <v>1308</v>
      </c>
      <c r="S287" s="7" t="s">
        <v>1169</v>
      </c>
      <c r="T287" s="7" t="s">
        <v>1308</v>
      </c>
      <c r="U287" s="7" t="s">
        <v>882</v>
      </c>
      <c r="V287" s="7" t="s">
        <v>1001</v>
      </c>
      <c r="W287" s="7">
        <v>2</v>
      </c>
    </row>
    <row r="288" spans="1:23" s="4" customFormat="1" ht="45" customHeight="1">
      <c r="A288" s="11">
        <v>287</v>
      </c>
      <c r="B288" s="11">
        <v>1122</v>
      </c>
      <c r="C288" s="10" t="s">
        <v>1307</v>
      </c>
      <c r="D288" s="21" t="s">
        <v>1422</v>
      </c>
      <c r="E288" s="11" t="s">
        <v>1426</v>
      </c>
      <c r="F288" s="20">
        <v>9921</v>
      </c>
      <c r="G288" s="7" t="s">
        <v>1412</v>
      </c>
      <c r="H288" s="7" t="s">
        <v>1413</v>
      </c>
      <c r="I288" s="7">
        <v>50</v>
      </c>
      <c r="J288" s="7">
        <v>49</v>
      </c>
      <c r="K288" s="7">
        <v>512</v>
      </c>
      <c r="L288" s="7" t="s">
        <v>956</v>
      </c>
      <c r="M288" s="7" t="s">
        <v>1318</v>
      </c>
      <c r="N288" s="7" t="s">
        <v>891</v>
      </c>
      <c r="O288" s="7" t="s">
        <v>1169</v>
      </c>
      <c r="P288" s="7" t="s">
        <v>1308</v>
      </c>
      <c r="Q288" s="22" t="s">
        <v>1169</v>
      </c>
      <c r="R288" s="22" t="s">
        <v>1308</v>
      </c>
      <c r="S288" s="7" t="s">
        <v>1169</v>
      </c>
      <c r="T288" s="7" t="s">
        <v>1308</v>
      </c>
      <c r="U288" s="7" t="s">
        <v>882</v>
      </c>
      <c r="V288" s="7" t="s">
        <v>1001</v>
      </c>
      <c r="W288" s="7">
        <v>2</v>
      </c>
    </row>
    <row r="289" spans="3:23">
      <c r="C289" s="8"/>
      <c r="F289" s="8"/>
      <c r="G289" s="18"/>
      <c r="H289" s="1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</sheetData>
  <autoFilter ref="A1:BJ288" xr:uid="{92434D83-99B2-4CD4-99A5-98B63D25F980}"/>
  <phoneticPr fontId="1" type="noConversion"/>
  <conditionalFormatting sqref="C2:C288 F2:W288">
    <cfRule type="containsText" dxfId="1" priority="2" operator="containsText" text="大一英文">
      <formula>NOT(ISERROR(SEARCH("大一英文",C2)))</formula>
    </cfRule>
  </conditionalFormatting>
  <conditionalFormatting sqref="F1:F1048576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3B0E-0041-4E23-8A75-2C4FEA720AFF}">
  <dimension ref="A1:S9"/>
  <sheetViews>
    <sheetView workbookViewId="0">
      <selection activeCell="F21" sqref="F21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155</v>
      </c>
      <c r="B2">
        <v>1122</v>
      </c>
      <c r="C2" t="s">
        <v>870</v>
      </c>
      <c r="D2" t="s">
        <v>1</v>
      </c>
      <c r="E2" s="1">
        <v>6271</v>
      </c>
      <c r="F2" t="s">
        <v>488</v>
      </c>
      <c r="G2" t="s">
        <v>489</v>
      </c>
      <c r="H2">
        <v>60</v>
      </c>
      <c r="I2">
        <v>1</v>
      </c>
      <c r="J2">
        <v>134</v>
      </c>
      <c r="K2" t="s">
        <v>491</v>
      </c>
      <c r="L2" t="s">
        <v>490</v>
      </c>
      <c r="M2" t="s">
        <v>981</v>
      </c>
      <c r="N2" t="s">
        <v>1052</v>
      </c>
      <c r="O2" t="s">
        <v>1123</v>
      </c>
      <c r="P2" t="s">
        <v>1163</v>
      </c>
      <c r="Q2" t="s">
        <v>882</v>
      </c>
      <c r="R2" t="s">
        <v>1002</v>
      </c>
      <c r="S2">
        <v>2</v>
      </c>
    </row>
    <row r="3" spans="1:19">
      <c r="A3">
        <v>156</v>
      </c>
      <c r="B3">
        <v>1122</v>
      </c>
      <c r="C3" t="s">
        <v>870</v>
      </c>
      <c r="D3" t="s">
        <v>1</v>
      </c>
      <c r="E3" s="1">
        <v>6274</v>
      </c>
      <c r="F3" t="s">
        <v>492</v>
      </c>
      <c r="G3" t="s">
        <v>493</v>
      </c>
      <c r="H3">
        <v>20</v>
      </c>
      <c r="I3">
        <v>3</v>
      </c>
      <c r="J3" t="s">
        <v>142</v>
      </c>
      <c r="K3" t="s">
        <v>142</v>
      </c>
      <c r="L3" t="s">
        <v>494</v>
      </c>
      <c r="M3" t="s">
        <v>981</v>
      </c>
      <c r="N3" t="s">
        <v>1052</v>
      </c>
      <c r="O3" t="s">
        <v>1123</v>
      </c>
      <c r="P3" t="s">
        <v>1163</v>
      </c>
      <c r="Q3" t="s">
        <v>882</v>
      </c>
      <c r="R3" t="s">
        <v>1002</v>
      </c>
      <c r="S3">
        <v>2</v>
      </c>
    </row>
    <row r="4" spans="1:19">
      <c r="A4">
        <v>159</v>
      </c>
      <c r="B4">
        <v>1122</v>
      </c>
      <c r="C4" t="s">
        <v>870</v>
      </c>
      <c r="D4" t="s">
        <v>1</v>
      </c>
      <c r="E4" s="1">
        <v>6279</v>
      </c>
      <c r="F4" t="s">
        <v>502</v>
      </c>
      <c r="G4" t="s">
        <v>503</v>
      </c>
      <c r="H4">
        <v>30</v>
      </c>
      <c r="I4">
        <v>2</v>
      </c>
      <c r="J4" t="s">
        <v>142</v>
      </c>
      <c r="K4" t="s">
        <v>142</v>
      </c>
      <c r="M4" t="s">
        <v>981</v>
      </c>
      <c r="N4" t="s">
        <v>1052</v>
      </c>
      <c r="O4" t="s">
        <v>1123</v>
      </c>
      <c r="P4" t="s">
        <v>1163</v>
      </c>
      <c r="Q4" t="s">
        <v>882</v>
      </c>
      <c r="R4" t="s">
        <v>1002</v>
      </c>
      <c r="S4">
        <v>1</v>
      </c>
    </row>
    <row r="5" spans="1:19">
      <c r="A5">
        <v>160</v>
      </c>
      <c r="B5">
        <v>1122</v>
      </c>
      <c r="C5" t="s">
        <v>870</v>
      </c>
      <c r="D5" t="s">
        <v>1</v>
      </c>
      <c r="E5" s="1">
        <v>6292</v>
      </c>
      <c r="F5" t="s">
        <v>504</v>
      </c>
      <c r="G5" t="s">
        <v>505</v>
      </c>
      <c r="H5">
        <v>30</v>
      </c>
      <c r="I5">
        <v>1</v>
      </c>
      <c r="J5">
        <v>534</v>
      </c>
      <c r="L5" t="s">
        <v>490</v>
      </c>
      <c r="M5" t="s">
        <v>981</v>
      </c>
      <c r="N5" t="s">
        <v>1052</v>
      </c>
      <c r="O5" t="s">
        <v>1123</v>
      </c>
      <c r="P5" t="s">
        <v>1163</v>
      </c>
      <c r="Q5" t="s">
        <v>882</v>
      </c>
      <c r="R5" t="s">
        <v>1002</v>
      </c>
      <c r="S5">
        <v>3</v>
      </c>
    </row>
    <row r="6" spans="1:19">
      <c r="A6">
        <v>161</v>
      </c>
      <c r="B6">
        <v>1122</v>
      </c>
      <c r="C6" t="s">
        <v>870</v>
      </c>
      <c r="D6" t="s">
        <v>1</v>
      </c>
      <c r="E6" s="1">
        <v>6305</v>
      </c>
      <c r="F6" t="s">
        <v>506</v>
      </c>
      <c r="G6" t="s">
        <v>507</v>
      </c>
      <c r="H6">
        <v>60</v>
      </c>
      <c r="I6">
        <v>2</v>
      </c>
      <c r="J6" t="s">
        <v>142</v>
      </c>
      <c r="K6" t="s">
        <v>508</v>
      </c>
      <c r="L6" t="s">
        <v>494</v>
      </c>
      <c r="M6" t="s">
        <v>981</v>
      </c>
      <c r="N6" t="s">
        <v>1052</v>
      </c>
      <c r="O6" t="s">
        <v>1123</v>
      </c>
      <c r="P6" t="s">
        <v>1163</v>
      </c>
      <c r="Q6" t="s">
        <v>882</v>
      </c>
      <c r="R6" t="s">
        <v>1002</v>
      </c>
      <c r="S6">
        <v>2</v>
      </c>
    </row>
    <row r="7" spans="1:19">
      <c r="A7">
        <v>175</v>
      </c>
      <c r="B7">
        <v>1122</v>
      </c>
      <c r="C7" t="s">
        <v>870</v>
      </c>
      <c r="D7" t="s">
        <v>1</v>
      </c>
      <c r="E7" s="1">
        <v>6478</v>
      </c>
      <c r="F7" t="s">
        <v>861</v>
      </c>
      <c r="G7" t="s">
        <v>862</v>
      </c>
      <c r="H7">
        <v>60</v>
      </c>
      <c r="I7">
        <v>4</v>
      </c>
      <c r="J7">
        <v>334</v>
      </c>
      <c r="K7" t="s">
        <v>863</v>
      </c>
      <c r="L7" t="s">
        <v>541</v>
      </c>
      <c r="M7" t="s">
        <v>985</v>
      </c>
      <c r="N7" s="2" t="s">
        <v>1055</v>
      </c>
      <c r="O7" t="s">
        <v>1129</v>
      </c>
      <c r="P7" t="s">
        <v>1163</v>
      </c>
      <c r="Q7" t="s">
        <v>882</v>
      </c>
      <c r="R7" t="s">
        <v>1002</v>
      </c>
      <c r="S7">
        <v>2</v>
      </c>
    </row>
    <row r="8" spans="1:19">
      <c r="A8">
        <v>229</v>
      </c>
      <c r="B8">
        <v>1122</v>
      </c>
      <c r="C8" t="s">
        <v>870</v>
      </c>
      <c r="D8" t="s">
        <v>1</v>
      </c>
      <c r="E8" s="1">
        <v>7134</v>
      </c>
      <c r="F8" t="s">
        <v>689</v>
      </c>
      <c r="G8" t="s">
        <v>690</v>
      </c>
      <c r="H8">
        <v>30</v>
      </c>
      <c r="I8">
        <v>0</v>
      </c>
      <c r="J8">
        <v>26</v>
      </c>
      <c r="L8" t="s">
        <v>500</v>
      </c>
      <c r="M8" t="s">
        <v>981</v>
      </c>
      <c r="N8" t="s">
        <v>1052</v>
      </c>
      <c r="O8" t="s">
        <v>1123</v>
      </c>
      <c r="P8" t="s">
        <v>1163</v>
      </c>
      <c r="Q8" t="s">
        <v>882</v>
      </c>
      <c r="R8" t="s">
        <v>1002</v>
      </c>
      <c r="S8">
        <v>1</v>
      </c>
    </row>
    <row r="9" spans="1:19">
      <c r="A9">
        <v>297</v>
      </c>
      <c r="B9">
        <v>1122</v>
      </c>
      <c r="C9" t="s">
        <v>870</v>
      </c>
      <c r="D9" t="s">
        <v>1</v>
      </c>
      <c r="E9" s="1">
        <v>9058</v>
      </c>
      <c r="F9" t="s">
        <v>822</v>
      </c>
      <c r="G9" t="s">
        <v>823</v>
      </c>
      <c r="H9">
        <v>60</v>
      </c>
      <c r="I9">
        <v>1</v>
      </c>
      <c r="J9">
        <v>38</v>
      </c>
      <c r="K9" t="s">
        <v>824</v>
      </c>
      <c r="M9" t="s">
        <v>981</v>
      </c>
      <c r="N9" t="s">
        <v>1052</v>
      </c>
      <c r="O9" s="3" t="s">
        <v>1123</v>
      </c>
      <c r="P9" t="s">
        <v>1163</v>
      </c>
      <c r="Q9" t="s">
        <v>882</v>
      </c>
      <c r="R9" t="s">
        <v>1002</v>
      </c>
      <c r="S9">
        <v>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369C-A58C-4B43-82D4-C71A1A6E8B21}">
  <dimension ref="A1:S3"/>
  <sheetViews>
    <sheetView workbookViewId="0">
      <selection sqref="A1:XFD1048237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252</v>
      </c>
      <c r="B2">
        <v>1122</v>
      </c>
      <c r="C2" t="s">
        <v>870</v>
      </c>
      <c r="D2" t="s">
        <v>1</v>
      </c>
      <c r="E2" s="1">
        <v>8006</v>
      </c>
      <c r="F2" t="s">
        <v>737</v>
      </c>
      <c r="G2" t="s">
        <v>738</v>
      </c>
      <c r="H2">
        <v>30</v>
      </c>
      <c r="I2">
        <v>4</v>
      </c>
      <c r="J2">
        <v>43</v>
      </c>
      <c r="K2" t="s">
        <v>515</v>
      </c>
      <c r="L2" t="s">
        <v>739</v>
      </c>
      <c r="M2" t="s">
        <v>938</v>
      </c>
      <c r="N2" s="3" t="s">
        <v>1027</v>
      </c>
      <c r="O2" s="3" t="s">
        <v>1149</v>
      </c>
      <c r="P2" s="3" t="s">
        <v>1167</v>
      </c>
      <c r="Q2" t="s">
        <v>882</v>
      </c>
      <c r="R2" t="s">
        <v>1001</v>
      </c>
      <c r="S2">
        <v>1</v>
      </c>
    </row>
    <row r="3" spans="1:19">
      <c r="A3">
        <v>294</v>
      </c>
      <c r="B3">
        <v>1122</v>
      </c>
      <c r="C3" t="s">
        <v>870</v>
      </c>
      <c r="D3" t="s">
        <v>1</v>
      </c>
      <c r="E3" s="1">
        <v>9007</v>
      </c>
      <c r="F3" t="s">
        <v>815</v>
      </c>
      <c r="G3" t="s">
        <v>816</v>
      </c>
      <c r="H3">
        <v>30</v>
      </c>
      <c r="I3">
        <v>5</v>
      </c>
      <c r="J3">
        <v>44</v>
      </c>
      <c r="K3" t="s">
        <v>515</v>
      </c>
      <c r="L3" t="s">
        <v>739</v>
      </c>
      <c r="M3" t="s">
        <v>938</v>
      </c>
      <c r="N3" t="s">
        <v>1027</v>
      </c>
      <c r="O3" s="3" t="s">
        <v>1149</v>
      </c>
      <c r="P3" s="3" t="s">
        <v>1167</v>
      </c>
      <c r="Q3" t="s">
        <v>882</v>
      </c>
      <c r="R3" t="s">
        <v>1001</v>
      </c>
      <c r="S3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ED69-8882-487D-8DC4-BAB6470BBCA2}">
  <dimension ref="A1:S8"/>
  <sheetViews>
    <sheetView workbookViewId="0">
      <selection sqref="A1:XFD1048242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35</v>
      </c>
      <c r="B2">
        <v>1122</v>
      </c>
      <c r="C2" t="s">
        <v>870</v>
      </c>
      <c r="D2" t="s">
        <v>1</v>
      </c>
      <c r="E2" s="1">
        <v>1973</v>
      </c>
      <c r="F2" t="s">
        <v>104</v>
      </c>
      <c r="G2" t="s">
        <v>105</v>
      </c>
      <c r="H2">
        <v>60</v>
      </c>
      <c r="I2">
        <v>26</v>
      </c>
      <c r="J2">
        <v>2234</v>
      </c>
      <c r="K2" t="s">
        <v>107</v>
      </c>
      <c r="L2" t="s">
        <v>106</v>
      </c>
      <c r="M2" t="s">
        <v>927</v>
      </c>
      <c r="N2" t="s">
        <v>1022</v>
      </c>
      <c r="O2" t="s">
        <v>1077</v>
      </c>
      <c r="P2" t="s">
        <v>1160</v>
      </c>
      <c r="Q2" t="s">
        <v>882</v>
      </c>
      <c r="R2" t="s">
        <v>1001</v>
      </c>
      <c r="S2">
        <v>3</v>
      </c>
    </row>
    <row r="3" spans="1:19">
      <c r="A3">
        <v>36</v>
      </c>
      <c r="B3">
        <v>1122</v>
      </c>
      <c r="C3" t="s">
        <v>870</v>
      </c>
      <c r="D3" t="s">
        <v>1</v>
      </c>
      <c r="E3" s="1">
        <v>1981</v>
      </c>
      <c r="F3" t="s">
        <v>108</v>
      </c>
      <c r="G3" t="s">
        <v>109</v>
      </c>
      <c r="H3">
        <v>42</v>
      </c>
      <c r="I3">
        <v>3</v>
      </c>
      <c r="J3">
        <v>3678</v>
      </c>
      <c r="K3" t="s">
        <v>111</v>
      </c>
      <c r="L3" t="s">
        <v>110</v>
      </c>
      <c r="M3" t="s">
        <v>884</v>
      </c>
      <c r="N3" t="s">
        <v>1009</v>
      </c>
      <c r="O3" t="s">
        <v>1077</v>
      </c>
      <c r="P3" t="s">
        <v>1160</v>
      </c>
      <c r="Q3" t="s">
        <v>882</v>
      </c>
      <c r="R3" t="s">
        <v>1001</v>
      </c>
      <c r="S3">
        <v>3</v>
      </c>
    </row>
    <row r="4" spans="1:19">
      <c r="A4">
        <v>60</v>
      </c>
      <c r="B4">
        <v>1122</v>
      </c>
      <c r="C4" t="s">
        <v>870</v>
      </c>
      <c r="D4" t="s">
        <v>1</v>
      </c>
      <c r="E4" s="1">
        <v>2226</v>
      </c>
      <c r="F4" t="s">
        <v>190</v>
      </c>
      <c r="G4" t="s">
        <v>191</v>
      </c>
      <c r="H4">
        <v>31</v>
      </c>
      <c r="I4">
        <v>17</v>
      </c>
      <c r="J4">
        <v>1678</v>
      </c>
      <c r="K4" t="s">
        <v>193</v>
      </c>
      <c r="L4" t="s">
        <v>192</v>
      </c>
      <c r="M4" t="s">
        <v>946</v>
      </c>
      <c r="N4" t="s">
        <v>1036</v>
      </c>
      <c r="O4" t="s">
        <v>1088</v>
      </c>
      <c r="P4" t="s">
        <v>1160</v>
      </c>
      <c r="Q4" t="s">
        <v>882</v>
      </c>
      <c r="R4" t="s">
        <v>1002</v>
      </c>
      <c r="S4">
        <v>3</v>
      </c>
    </row>
    <row r="5" spans="1:19">
      <c r="A5">
        <v>124</v>
      </c>
      <c r="B5">
        <v>1122</v>
      </c>
      <c r="C5" t="s">
        <v>870</v>
      </c>
      <c r="D5" t="s">
        <v>1</v>
      </c>
      <c r="E5" s="1">
        <v>6020</v>
      </c>
      <c r="F5" t="s">
        <v>395</v>
      </c>
      <c r="G5" t="s">
        <v>396</v>
      </c>
      <c r="H5">
        <v>42</v>
      </c>
      <c r="I5">
        <v>25</v>
      </c>
      <c r="J5">
        <v>2234</v>
      </c>
      <c r="K5" t="s">
        <v>398</v>
      </c>
      <c r="L5" t="s">
        <v>397</v>
      </c>
      <c r="M5" t="s">
        <v>884</v>
      </c>
      <c r="N5" t="s">
        <v>1009</v>
      </c>
      <c r="O5" t="s">
        <v>1109</v>
      </c>
      <c r="P5" t="s">
        <v>1160</v>
      </c>
      <c r="Q5" t="s">
        <v>882</v>
      </c>
      <c r="R5" t="s">
        <v>1001</v>
      </c>
      <c r="S5">
        <v>3</v>
      </c>
    </row>
    <row r="6" spans="1:19">
      <c r="A6">
        <v>140</v>
      </c>
      <c r="B6">
        <v>1122</v>
      </c>
      <c r="C6" t="s">
        <v>870</v>
      </c>
      <c r="D6" t="s">
        <v>1</v>
      </c>
      <c r="E6" s="1">
        <v>6115</v>
      </c>
      <c r="F6" t="s">
        <v>447</v>
      </c>
      <c r="G6" t="s">
        <v>448</v>
      </c>
      <c r="H6">
        <v>15</v>
      </c>
      <c r="I6">
        <v>5</v>
      </c>
      <c r="J6">
        <v>3678</v>
      </c>
      <c r="K6" t="s">
        <v>388</v>
      </c>
      <c r="L6" t="s">
        <v>387</v>
      </c>
      <c r="M6" t="s">
        <v>884</v>
      </c>
      <c r="N6" t="s">
        <v>1009</v>
      </c>
      <c r="O6" t="s">
        <v>1117</v>
      </c>
      <c r="P6" t="s">
        <v>1160</v>
      </c>
      <c r="Q6" t="s">
        <v>882</v>
      </c>
      <c r="R6" t="s">
        <v>1002</v>
      </c>
      <c r="S6">
        <v>3</v>
      </c>
    </row>
    <row r="7" spans="1:19">
      <c r="A7">
        <v>284</v>
      </c>
      <c r="B7">
        <v>1122</v>
      </c>
      <c r="C7" t="s">
        <v>870</v>
      </c>
      <c r="D7" t="s">
        <v>1</v>
      </c>
      <c r="E7" s="1">
        <v>8161</v>
      </c>
      <c r="F7" t="s">
        <v>795</v>
      </c>
      <c r="G7" t="s">
        <v>796</v>
      </c>
      <c r="H7">
        <v>15</v>
      </c>
      <c r="I7">
        <v>2</v>
      </c>
      <c r="J7">
        <v>4678</v>
      </c>
      <c r="K7" t="s">
        <v>388</v>
      </c>
      <c r="L7" t="s">
        <v>387</v>
      </c>
      <c r="M7" t="s">
        <v>884</v>
      </c>
      <c r="N7" t="s">
        <v>1009</v>
      </c>
      <c r="O7" s="3" t="s">
        <v>1109</v>
      </c>
      <c r="P7" t="s">
        <v>1160</v>
      </c>
      <c r="Q7" t="s">
        <v>882</v>
      </c>
      <c r="R7" t="s">
        <v>1002</v>
      </c>
      <c r="S7">
        <v>3</v>
      </c>
    </row>
    <row r="8" spans="1:19">
      <c r="A8">
        <v>285</v>
      </c>
      <c r="B8">
        <v>1122</v>
      </c>
      <c r="C8" t="s">
        <v>870</v>
      </c>
      <c r="D8" t="s">
        <v>1</v>
      </c>
      <c r="E8" s="1">
        <v>8162</v>
      </c>
      <c r="F8" t="s">
        <v>797</v>
      </c>
      <c r="G8" t="s">
        <v>798</v>
      </c>
      <c r="H8">
        <v>15</v>
      </c>
      <c r="I8">
        <v>5</v>
      </c>
      <c r="J8">
        <v>2678</v>
      </c>
      <c r="K8" t="s">
        <v>650</v>
      </c>
      <c r="L8" t="s">
        <v>17</v>
      </c>
      <c r="M8" t="s">
        <v>884</v>
      </c>
      <c r="N8" t="s">
        <v>1009</v>
      </c>
      <c r="O8" s="3" t="s">
        <v>1109</v>
      </c>
      <c r="P8" t="s">
        <v>1160</v>
      </c>
      <c r="Q8" t="s">
        <v>882</v>
      </c>
      <c r="R8" t="s">
        <v>1002</v>
      </c>
      <c r="S8">
        <v>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F1F-2831-4A7B-A439-B89951109010}">
  <dimension ref="A1:S104"/>
  <sheetViews>
    <sheetView workbookViewId="0">
      <selection sqref="A1:XFD1048338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19</v>
      </c>
      <c r="B2">
        <v>1122</v>
      </c>
      <c r="C2" t="s">
        <v>870</v>
      </c>
      <c r="D2" t="s">
        <v>1</v>
      </c>
      <c r="E2" s="1">
        <v>1038</v>
      </c>
      <c r="F2" t="s">
        <v>56</v>
      </c>
      <c r="G2" t="s">
        <v>57</v>
      </c>
      <c r="H2">
        <v>32</v>
      </c>
      <c r="I2">
        <v>23</v>
      </c>
      <c r="J2">
        <v>334</v>
      </c>
      <c r="K2" t="s">
        <v>59</v>
      </c>
      <c r="L2" t="s">
        <v>58</v>
      </c>
      <c r="M2" t="s">
        <v>892</v>
      </c>
      <c r="N2" t="s">
        <v>1012</v>
      </c>
      <c r="O2" t="s">
        <v>1069</v>
      </c>
      <c r="P2" t="s">
        <v>1157</v>
      </c>
      <c r="Q2" t="s">
        <v>882</v>
      </c>
      <c r="R2" t="s">
        <v>1001</v>
      </c>
      <c r="S2">
        <v>2</v>
      </c>
    </row>
    <row r="3" spans="1:19">
      <c r="A3">
        <v>20</v>
      </c>
      <c r="B3">
        <v>1122</v>
      </c>
      <c r="C3" t="s">
        <v>870</v>
      </c>
      <c r="D3" t="s">
        <v>1</v>
      </c>
      <c r="E3" s="1">
        <v>1041</v>
      </c>
      <c r="F3" t="s">
        <v>60</v>
      </c>
      <c r="G3" t="s">
        <v>61</v>
      </c>
      <c r="H3">
        <v>31</v>
      </c>
      <c r="I3">
        <v>15</v>
      </c>
      <c r="J3">
        <v>47</v>
      </c>
      <c r="K3" t="s">
        <v>63</v>
      </c>
      <c r="L3" t="s">
        <v>62</v>
      </c>
      <c r="M3" t="s">
        <v>893</v>
      </c>
      <c r="N3" t="s">
        <v>1013</v>
      </c>
      <c r="O3" t="s">
        <v>1069</v>
      </c>
      <c r="P3" t="s">
        <v>1157</v>
      </c>
      <c r="Q3" t="s">
        <v>882</v>
      </c>
      <c r="R3" t="s">
        <v>1001</v>
      </c>
      <c r="S3">
        <v>1</v>
      </c>
    </row>
    <row r="4" spans="1:19">
      <c r="A4">
        <v>31</v>
      </c>
      <c r="B4">
        <v>1122</v>
      </c>
      <c r="C4" t="s">
        <v>870</v>
      </c>
      <c r="D4" t="s">
        <v>1</v>
      </c>
      <c r="E4" s="1">
        <v>1906</v>
      </c>
      <c r="F4" t="s">
        <v>94</v>
      </c>
      <c r="G4" t="s">
        <v>95</v>
      </c>
      <c r="H4">
        <v>65</v>
      </c>
      <c r="I4">
        <v>53</v>
      </c>
      <c r="J4">
        <v>456</v>
      </c>
      <c r="K4" t="s">
        <v>96</v>
      </c>
      <c r="M4" t="s">
        <v>925</v>
      </c>
      <c r="N4" t="s">
        <v>1020</v>
      </c>
      <c r="O4" t="s">
        <v>1076</v>
      </c>
      <c r="P4" t="s">
        <v>1157</v>
      </c>
      <c r="Q4" t="s">
        <v>882</v>
      </c>
      <c r="R4" t="s">
        <v>1002</v>
      </c>
      <c r="S4">
        <v>2</v>
      </c>
    </row>
    <row r="5" spans="1:19">
      <c r="A5">
        <v>42</v>
      </c>
      <c r="B5">
        <v>1122</v>
      </c>
      <c r="C5" t="s">
        <v>870</v>
      </c>
      <c r="D5" t="s">
        <v>1</v>
      </c>
      <c r="E5" s="1">
        <v>2073</v>
      </c>
      <c r="F5" t="s">
        <v>128</v>
      </c>
      <c r="G5" t="s">
        <v>129</v>
      </c>
      <c r="H5">
        <v>45</v>
      </c>
      <c r="I5">
        <v>29</v>
      </c>
      <c r="J5">
        <v>3234</v>
      </c>
      <c r="K5" t="s">
        <v>131</v>
      </c>
      <c r="L5" t="s">
        <v>130</v>
      </c>
      <c r="M5" t="s">
        <v>936</v>
      </c>
      <c r="N5" t="s">
        <v>1025</v>
      </c>
      <c r="O5" t="s">
        <v>1080</v>
      </c>
      <c r="P5" t="s">
        <v>1157</v>
      </c>
      <c r="Q5" t="s">
        <v>882</v>
      </c>
      <c r="R5" t="s">
        <v>1002</v>
      </c>
      <c r="S5">
        <v>3</v>
      </c>
    </row>
    <row r="6" spans="1:19">
      <c r="A6">
        <v>43</v>
      </c>
      <c r="B6">
        <v>1122</v>
      </c>
      <c r="C6" t="s">
        <v>870</v>
      </c>
      <c r="D6" t="s">
        <v>1</v>
      </c>
      <c r="E6" s="1">
        <v>2102</v>
      </c>
      <c r="F6" t="s">
        <v>132</v>
      </c>
      <c r="G6" t="s">
        <v>133</v>
      </c>
      <c r="H6">
        <v>31</v>
      </c>
      <c r="I6">
        <v>6</v>
      </c>
      <c r="J6">
        <v>556</v>
      </c>
      <c r="K6" t="s">
        <v>135</v>
      </c>
      <c r="L6" t="s">
        <v>134</v>
      </c>
      <c r="M6" t="s">
        <v>892</v>
      </c>
      <c r="N6" t="s">
        <v>1012</v>
      </c>
      <c r="O6" t="s">
        <v>1081</v>
      </c>
      <c r="P6" t="s">
        <v>1157</v>
      </c>
      <c r="Q6" t="s">
        <v>882</v>
      </c>
      <c r="R6" t="s">
        <v>1002</v>
      </c>
      <c r="S6">
        <v>2</v>
      </c>
    </row>
    <row r="7" spans="1:19">
      <c r="A7">
        <v>44</v>
      </c>
      <c r="B7">
        <v>1122</v>
      </c>
      <c r="C7" t="s">
        <v>870</v>
      </c>
      <c r="D7" t="s">
        <v>1</v>
      </c>
      <c r="E7" s="1">
        <v>2104</v>
      </c>
      <c r="F7" t="s">
        <v>136</v>
      </c>
      <c r="G7" t="s">
        <v>137</v>
      </c>
      <c r="H7">
        <v>40</v>
      </c>
      <c r="I7">
        <v>19</v>
      </c>
      <c r="J7">
        <v>2567</v>
      </c>
      <c r="K7" t="s">
        <v>59</v>
      </c>
      <c r="L7" t="s">
        <v>138</v>
      </c>
      <c r="M7" t="s">
        <v>937</v>
      </c>
      <c r="N7" t="s">
        <v>1026</v>
      </c>
      <c r="O7" t="s">
        <v>1069</v>
      </c>
      <c r="P7" t="s">
        <v>1157</v>
      </c>
      <c r="Q7" t="s">
        <v>882</v>
      </c>
      <c r="R7" t="s">
        <v>1001</v>
      </c>
      <c r="S7">
        <v>3</v>
      </c>
    </row>
    <row r="8" spans="1:19">
      <c r="A8">
        <v>45</v>
      </c>
      <c r="B8">
        <v>1122</v>
      </c>
      <c r="C8" t="s">
        <v>870</v>
      </c>
      <c r="D8" t="s">
        <v>1</v>
      </c>
      <c r="E8" s="1">
        <v>2107</v>
      </c>
      <c r="F8" t="s">
        <v>139</v>
      </c>
      <c r="G8" t="s">
        <v>140</v>
      </c>
      <c r="H8">
        <v>31</v>
      </c>
      <c r="I8">
        <v>9</v>
      </c>
      <c r="J8" t="s">
        <v>142</v>
      </c>
      <c r="K8" t="s">
        <v>142</v>
      </c>
      <c r="L8" t="s">
        <v>141</v>
      </c>
      <c r="M8" t="s">
        <v>938</v>
      </c>
      <c r="N8" t="s">
        <v>1027</v>
      </c>
      <c r="O8" t="s">
        <v>1069</v>
      </c>
      <c r="P8" t="s">
        <v>1157</v>
      </c>
      <c r="Q8" t="s">
        <v>882</v>
      </c>
      <c r="R8" t="s">
        <v>1002</v>
      </c>
      <c r="S8">
        <v>2</v>
      </c>
    </row>
    <row r="9" spans="1:19">
      <c r="A9">
        <v>46</v>
      </c>
      <c r="B9">
        <v>1122</v>
      </c>
      <c r="C9" t="s">
        <v>870</v>
      </c>
      <c r="D9" t="s">
        <v>1</v>
      </c>
      <c r="E9" s="1">
        <v>2108</v>
      </c>
      <c r="F9" t="s">
        <v>143</v>
      </c>
      <c r="G9" t="s">
        <v>144</v>
      </c>
      <c r="H9">
        <v>60</v>
      </c>
      <c r="I9">
        <v>36</v>
      </c>
      <c r="J9">
        <v>5234</v>
      </c>
      <c r="K9" t="s">
        <v>146</v>
      </c>
      <c r="L9" t="s">
        <v>145</v>
      </c>
      <c r="M9" t="s">
        <v>939</v>
      </c>
      <c r="N9" t="s">
        <v>1028</v>
      </c>
      <c r="O9" t="s">
        <v>1082</v>
      </c>
      <c r="P9" t="s">
        <v>1157</v>
      </c>
      <c r="Q9" t="s">
        <v>882</v>
      </c>
      <c r="R9" t="s">
        <v>1002</v>
      </c>
      <c r="S9">
        <v>3</v>
      </c>
    </row>
    <row r="10" spans="1:19">
      <c r="A10">
        <v>47</v>
      </c>
      <c r="B10">
        <v>1122</v>
      </c>
      <c r="C10" t="s">
        <v>870</v>
      </c>
      <c r="D10" t="s">
        <v>1</v>
      </c>
      <c r="E10" s="1">
        <v>2109</v>
      </c>
      <c r="F10" t="s">
        <v>147</v>
      </c>
      <c r="G10" t="s">
        <v>148</v>
      </c>
      <c r="H10">
        <v>31</v>
      </c>
      <c r="I10">
        <v>18</v>
      </c>
      <c r="J10">
        <v>456</v>
      </c>
      <c r="K10" t="s">
        <v>131</v>
      </c>
      <c r="L10" t="s">
        <v>149</v>
      </c>
      <c r="M10" t="s">
        <v>936</v>
      </c>
      <c r="N10" t="s">
        <v>1025</v>
      </c>
      <c r="O10" t="s">
        <v>1080</v>
      </c>
      <c r="P10" t="s">
        <v>1157</v>
      </c>
      <c r="Q10" t="s">
        <v>882</v>
      </c>
      <c r="R10" t="s">
        <v>1002</v>
      </c>
      <c r="S10">
        <v>2</v>
      </c>
    </row>
    <row r="11" spans="1:19">
      <c r="A11">
        <v>48</v>
      </c>
      <c r="B11">
        <v>1122</v>
      </c>
      <c r="C11" t="s">
        <v>870</v>
      </c>
      <c r="D11" t="s">
        <v>1</v>
      </c>
      <c r="E11" s="1">
        <v>2111</v>
      </c>
      <c r="F11" t="s">
        <v>150</v>
      </c>
      <c r="G11" t="s">
        <v>151</v>
      </c>
      <c r="H11">
        <v>40</v>
      </c>
      <c r="I11">
        <v>23</v>
      </c>
      <c r="J11">
        <v>4234</v>
      </c>
      <c r="K11" t="s">
        <v>63</v>
      </c>
      <c r="L11" t="s">
        <v>152</v>
      </c>
      <c r="M11" t="s">
        <v>940</v>
      </c>
      <c r="N11" t="s">
        <v>1029</v>
      </c>
      <c r="O11" t="s">
        <v>1069</v>
      </c>
      <c r="P11" t="s">
        <v>1157</v>
      </c>
      <c r="Q11" t="s">
        <v>882</v>
      </c>
      <c r="R11" t="s">
        <v>1001</v>
      </c>
      <c r="S11">
        <v>3</v>
      </c>
    </row>
    <row r="12" spans="1:19">
      <c r="A12">
        <v>49</v>
      </c>
      <c r="B12">
        <v>1122</v>
      </c>
      <c r="C12" t="s">
        <v>870</v>
      </c>
      <c r="D12" t="s">
        <v>1</v>
      </c>
      <c r="E12" s="1">
        <v>2113</v>
      </c>
      <c r="F12" t="s">
        <v>153</v>
      </c>
      <c r="G12" t="s">
        <v>154</v>
      </c>
      <c r="H12">
        <v>60</v>
      </c>
      <c r="I12">
        <v>13</v>
      </c>
      <c r="J12">
        <v>4234</v>
      </c>
      <c r="K12" t="s">
        <v>156</v>
      </c>
      <c r="L12" t="s">
        <v>155</v>
      </c>
      <c r="M12" t="s">
        <v>941</v>
      </c>
      <c r="N12" t="s">
        <v>1030</v>
      </c>
      <c r="O12" t="s">
        <v>1083</v>
      </c>
      <c r="P12" t="s">
        <v>1157</v>
      </c>
      <c r="Q12" t="s">
        <v>882</v>
      </c>
      <c r="R12" t="s">
        <v>1002</v>
      </c>
      <c r="S12">
        <v>3</v>
      </c>
    </row>
    <row r="13" spans="1:19">
      <c r="A13">
        <v>50</v>
      </c>
      <c r="B13">
        <v>1122</v>
      </c>
      <c r="C13" t="s">
        <v>870</v>
      </c>
      <c r="D13" t="s">
        <v>1</v>
      </c>
      <c r="E13" s="1">
        <v>2122</v>
      </c>
      <c r="F13" t="s">
        <v>157</v>
      </c>
      <c r="G13" t="s">
        <v>158</v>
      </c>
      <c r="H13">
        <v>31</v>
      </c>
      <c r="I13">
        <v>20</v>
      </c>
      <c r="J13">
        <v>5234</v>
      </c>
      <c r="K13" t="s">
        <v>160</v>
      </c>
      <c r="L13" t="s">
        <v>159</v>
      </c>
      <c r="M13" t="s">
        <v>942</v>
      </c>
      <c r="N13" t="s">
        <v>1031</v>
      </c>
      <c r="O13" t="s">
        <v>1069</v>
      </c>
      <c r="P13" t="s">
        <v>1157</v>
      </c>
      <c r="Q13" t="s">
        <v>882</v>
      </c>
      <c r="R13" t="s">
        <v>1001</v>
      </c>
      <c r="S13">
        <v>3</v>
      </c>
    </row>
    <row r="14" spans="1:19">
      <c r="A14">
        <v>51</v>
      </c>
      <c r="B14">
        <v>1122</v>
      </c>
      <c r="C14" t="s">
        <v>870</v>
      </c>
      <c r="D14" t="s">
        <v>1</v>
      </c>
      <c r="E14" s="1">
        <v>2129</v>
      </c>
      <c r="F14" t="s">
        <v>161</v>
      </c>
      <c r="G14" t="s">
        <v>162</v>
      </c>
      <c r="H14">
        <v>40</v>
      </c>
      <c r="I14">
        <v>26</v>
      </c>
      <c r="J14">
        <v>1234</v>
      </c>
      <c r="K14" t="s">
        <v>160</v>
      </c>
      <c r="L14" t="s">
        <v>163</v>
      </c>
      <c r="M14" t="s">
        <v>893</v>
      </c>
      <c r="N14" t="s">
        <v>1013</v>
      </c>
      <c r="O14" t="s">
        <v>1069</v>
      </c>
      <c r="P14" t="s">
        <v>1157</v>
      </c>
      <c r="Q14" t="s">
        <v>882</v>
      </c>
      <c r="R14" t="s">
        <v>1002</v>
      </c>
      <c r="S14">
        <v>3</v>
      </c>
    </row>
    <row r="15" spans="1:19">
      <c r="A15">
        <v>52</v>
      </c>
      <c r="B15">
        <v>1122</v>
      </c>
      <c r="C15" t="s">
        <v>870</v>
      </c>
      <c r="D15" t="s">
        <v>1</v>
      </c>
      <c r="E15" s="1">
        <v>2135</v>
      </c>
      <c r="F15" t="s">
        <v>164</v>
      </c>
      <c r="G15" t="s">
        <v>165</v>
      </c>
      <c r="H15">
        <v>45</v>
      </c>
      <c r="I15">
        <v>23</v>
      </c>
      <c r="J15">
        <v>378</v>
      </c>
      <c r="K15" t="s">
        <v>167</v>
      </c>
      <c r="L15" t="s">
        <v>166</v>
      </c>
      <c r="M15" t="s">
        <v>941</v>
      </c>
      <c r="N15" t="s">
        <v>1030</v>
      </c>
      <c r="O15" t="s">
        <v>1084</v>
      </c>
      <c r="P15" t="s">
        <v>1157</v>
      </c>
      <c r="Q15" t="s">
        <v>882</v>
      </c>
      <c r="R15" t="s">
        <v>1002</v>
      </c>
      <c r="S15">
        <v>2</v>
      </c>
    </row>
    <row r="16" spans="1:19">
      <c r="A16">
        <v>53</v>
      </c>
      <c r="B16">
        <v>1122</v>
      </c>
      <c r="C16" t="s">
        <v>870</v>
      </c>
      <c r="D16" t="s">
        <v>1</v>
      </c>
      <c r="E16" s="1">
        <v>2138</v>
      </c>
      <c r="F16" t="s">
        <v>168</v>
      </c>
      <c r="G16" t="s">
        <v>169</v>
      </c>
      <c r="H16">
        <v>34</v>
      </c>
      <c r="I16">
        <v>16</v>
      </c>
      <c r="J16">
        <v>3234</v>
      </c>
      <c r="K16" t="s">
        <v>160</v>
      </c>
      <c r="L16" t="s">
        <v>170</v>
      </c>
      <c r="M16" t="s">
        <v>943</v>
      </c>
      <c r="N16" t="s">
        <v>1032</v>
      </c>
      <c r="O16" t="s">
        <v>1069</v>
      </c>
      <c r="P16" t="s">
        <v>1157</v>
      </c>
      <c r="Q16" t="s">
        <v>882</v>
      </c>
      <c r="R16" t="s">
        <v>1001</v>
      </c>
      <c r="S16">
        <v>3</v>
      </c>
    </row>
    <row r="17" spans="1:19">
      <c r="A17">
        <v>54</v>
      </c>
      <c r="B17">
        <v>1122</v>
      </c>
      <c r="C17" t="s">
        <v>870</v>
      </c>
      <c r="D17" t="s">
        <v>1</v>
      </c>
      <c r="E17" s="1">
        <v>2144</v>
      </c>
      <c r="F17" t="s">
        <v>171</v>
      </c>
      <c r="G17" t="s">
        <v>172</v>
      </c>
      <c r="H17">
        <v>50</v>
      </c>
      <c r="I17">
        <v>12</v>
      </c>
      <c r="J17">
        <v>434</v>
      </c>
      <c r="K17" t="s">
        <v>174</v>
      </c>
      <c r="L17" t="s">
        <v>173</v>
      </c>
      <c r="M17" t="s">
        <v>944</v>
      </c>
      <c r="N17" t="s">
        <v>1033</v>
      </c>
      <c r="O17" t="s">
        <v>1085</v>
      </c>
      <c r="P17" t="s">
        <v>1157</v>
      </c>
      <c r="Q17" t="s">
        <v>882</v>
      </c>
      <c r="R17" t="s">
        <v>1002</v>
      </c>
      <c r="S17">
        <v>2</v>
      </c>
    </row>
    <row r="18" spans="1:19">
      <c r="A18">
        <v>55</v>
      </c>
      <c r="B18">
        <v>1122</v>
      </c>
      <c r="C18" t="s">
        <v>870</v>
      </c>
      <c r="D18" t="s">
        <v>1</v>
      </c>
      <c r="E18" s="1">
        <v>2166</v>
      </c>
      <c r="F18" t="s">
        <v>175</v>
      </c>
      <c r="G18" t="s">
        <v>176</v>
      </c>
      <c r="H18">
        <v>60</v>
      </c>
      <c r="I18">
        <v>53</v>
      </c>
      <c r="J18">
        <v>334</v>
      </c>
      <c r="K18" t="s">
        <v>177</v>
      </c>
      <c r="M18" t="s">
        <v>925</v>
      </c>
      <c r="N18" t="s">
        <v>1029</v>
      </c>
      <c r="O18" t="s">
        <v>1086</v>
      </c>
      <c r="P18" t="s">
        <v>1157</v>
      </c>
      <c r="Q18" t="s">
        <v>882</v>
      </c>
      <c r="R18" t="s">
        <v>1001</v>
      </c>
      <c r="S18">
        <v>2</v>
      </c>
    </row>
    <row r="19" spans="1:19">
      <c r="A19">
        <v>56</v>
      </c>
      <c r="B19">
        <v>1122</v>
      </c>
      <c r="C19" t="s">
        <v>870</v>
      </c>
      <c r="D19" t="s">
        <v>1</v>
      </c>
      <c r="E19" s="1">
        <v>2171</v>
      </c>
      <c r="F19" t="s">
        <v>178</v>
      </c>
      <c r="G19" t="s">
        <v>179</v>
      </c>
      <c r="H19">
        <v>60</v>
      </c>
      <c r="I19">
        <v>49</v>
      </c>
      <c r="N19" t="s">
        <v>1034</v>
      </c>
      <c r="O19" t="s">
        <v>1086</v>
      </c>
      <c r="P19" t="s">
        <v>1157</v>
      </c>
      <c r="Q19" t="s">
        <v>882</v>
      </c>
      <c r="R19" t="s">
        <v>1001</v>
      </c>
      <c r="S19">
        <v>1</v>
      </c>
    </row>
    <row r="20" spans="1:19">
      <c r="A20">
        <v>57</v>
      </c>
      <c r="B20">
        <v>1122</v>
      </c>
      <c r="C20" t="s">
        <v>870</v>
      </c>
      <c r="D20" t="s">
        <v>1</v>
      </c>
      <c r="E20" s="1">
        <v>2207</v>
      </c>
      <c r="F20" t="s">
        <v>180</v>
      </c>
      <c r="G20" t="s">
        <v>181</v>
      </c>
      <c r="H20">
        <v>40</v>
      </c>
      <c r="I20">
        <v>30</v>
      </c>
      <c r="J20">
        <v>5567</v>
      </c>
      <c r="K20" t="s">
        <v>183</v>
      </c>
      <c r="L20" t="s">
        <v>182</v>
      </c>
      <c r="M20" t="s">
        <v>945</v>
      </c>
      <c r="N20" t="s">
        <v>1035</v>
      </c>
      <c r="O20" t="s">
        <v>1087</v>
      </c>
      <c r="P20" t="s">
        <v>1157</v>
      </c>
      <c r="Q20" t="s">
        <v>882</v>
      </c>
      <c r="R20" t="s">
        <v>1002</v>
      </c>
      <c r="S20">
        <v>3</v>
      </c>
    </row>
    <row r="21" spans="1:19">
      <c r="A21">
        <v>58</v>
      </c>
      <c r="B21">
        <v>1122</v>
      </c>
      <c r="C21" t="s">
        <v>870</v>
      </c>
      <c r="D21" t="s">
        <v>1</v>
      </c>
      <c r="E21" s="1">
        <v>2211</v>
      </c>
      <c r="F21" t="s">
        <v>184</v>
      </c>
      <c r="G21" t="s">
        <v>185</v>
      </c>
      <c r="H21">
        <v>60</v>
      </c>
      <c r="I21">
        <v>80</v>
      </c>
      <c r="J21">
        <v>5234</v>
      </c>
      <c r="K21" t="s">
        <v>118</v>
      </c>
      <c r="L21" t="s">
        <v>186</v>
      </c>
      <c r="M21" t="s">
        <v>929</v>
      </c>
      <c r="N21" t="s">
        <v>1024</v>
      </c>
      <c r="O21" t="s">
        <v>1079</v>
      </c>
      <c r="P21" t="s">
        <v>1157</v>
      </c>
      <c r="Q21" t="s">
        <v>882</v>
      </c>
      <c r="R21" t="s">
        <v>1002</v>
      </c>
      <c r="S21">
        <v>3</v>
      </c>
    </row>
    <row r="22" spans="1:19">
      <c r="A22">
        <v>61</v>
      </c>
      <c r="B22">
        <v>1122</v>
      </c>
      <c r="C22" t="s">
        <v>870</v>
      </c>
      <c r="D22" t="s">
        <v>1</v>
      </c>
      <c r="E22" s="1">
        <v>2231</v>
      </c>
      <c r="F22" t="s">
        <v>194</v>
      </c>
      <c r="G22" t="s">
        <v>195</v>
      </c>
      <c r="H22">
        <v>41</v>
      </c>
      <c r="I22">
        <v>10</v>
      </c>
      <c r="J22">
        <v>5234</v>
      </c>
      <c r="K22" t="s">
        <v>197</v>
      </c>
      <c r="L22" t="s">
        <v>196</v>
      </c>
      <c r="M22" t="s">
        <v>947</v>
      </c>
      <c r="N22" t="s">
        <v>1037</v>
      </c>
      <c r="O22" t="s">
        <v>1089</v>
      </c>
      <c r="P22" t="s">
        <v>1157</v>
      </c>
      <c r="Q22" t="s">
        <v>882</v>
      </c>
      <c r="R22" t="s">
        <v>1002</v>
      </c>
      <c r="S22">
        <v>3</v>
      </c>
    </row>
    <row r="23" spans="1:19">
      <c r="A23">
        <v>74</v>
      </c>
      <c r="B23">
        <v>1122</v>
      </c>
      <c r="C23" t="s">
        <v>870</v>
      </c>
      <c r="D23" t="s">
        <v>1</v>
      </c>
      <c r="E23" s="1">
        <v>2544</v>
      </c>
      <c r="F23" t="s">
        <v>234</v>
      </c>
      <c r="G23" t="s">
        <v>235</v>
      </c>
      <c r="H23">
        <v>40</v>
      </c>
      <c r="I23">
        <v>29</v>
      </c>
      <c r="J23" t="s">
        <v>236</v>
      </c>
      <c r="K23" t="s">
        <v>237</v>
      </c>
      <c r="M23" t="s">
        <v>893</v>
      </c>
      <c r="N23" t="s">
        <v>1013</v>
      </c>
      <c r="O23" t="s">
        <v>1095</v>
      </c>
      <c r="P23" t="s">
        <v>1157</v>
      </c>
      <c r="Q23" t="s">
        <v>882</v>
      </c>
      <c r="R23" t="s">
        <v>1002</v>
      </c>
      <c r="S23">
        <v>3</v>
      </c>
    </row>
    <row r="24" spans="1:19">
      <c r="A24">
        <v>75</v>
      </c>
      <c r="B24">
        <v>1122</v>
      </c>
      <c r="C24" t="s">
        <v>870</v>
      </c>
      <c r="D24" t="s">
        <v>1</v>
      </c>
      <c r="E24" s="1">
        <v>3015</v>
      </c>
      <c r="F24" t="s">
        <v>238</v>
      </c>
      <c r="G24" t="s">
        <v>239</v>
      </c>
      <c r="H24">
        <v>31</v>
      </c>
      <c r="I24">
        <v>8</v>
      </c>
      <c r="J24">
        <v>4789</v>
      </c>
      <c r="K24" t="s">
        <v>240</v>
      </c>
      <c r="M24" t="s">
        <v>940</v>
      </c>
      <c r="N24" t="s">
        <v>1029</v>
      </c>
      <c r="O24" t="s">
        <v>1069</v>
      </c>
      <c r="P24" t="s">
        <v>1157</v>
      </c>
      <c r="Q24" t="s">
        <v>882</v>
      </c>
      <c r="R24" t="s">
        <v>1002</v>
      </c>
      <c r="S24">
        <v>3</v>
      </c>
    </row>
    <row r="25" spans="1:19">
      <c r="A25">
        <v>78</v>
      </c>
      <c r="B25">
        <v>1122</v>
      </c>
      <c r="C25" t="s">
        <v>870</v>
      </c>
      <c r="D25" t="s">
        <v>1</v>
      </c>
      <c r="E25" s="1">
        <v>3038</v>
      </c>
      <c r="F25" t="s">
        <v>245</v>
      </c>
      <c r="G25" t="s">
        <v>246</v>
      </c>
      <c r="H25">
        <v>31</v>
      </c>
      <c r="I25">
        <v>8</v>
      </c>
      <c r="J25">
        <v>434</v>
      </c>
      <c r="K25" t="s">
        <v>247</v>
      </c>
      <c r="M25" t="s">
        <v>881</v>
      </c>
      <c r="N25" t="s">
        <v>1007</v>
      </c>
      <c r="O25" t="s">
        <v>1069</v>
      </c>
      <c r="P25" t="s">
        <v>1157</v>
      </c>
      <c r="Q25" t="s">
        <v>882</v>
      </c>
      <c r="R25" t="s">
        <v>1002</v>
      </c>
      <c r="S25">
        <v>2</v>
      </c>
    </row>
    <row r="26" spans="1:19">
      <c r="A26">
        <v>79</v>
      </c>
      <c r="B26">
        <v>1122</v>
      </c>
      <c r="C26" t="s">
        <v>870</v>
      </c>
      <c r="D26" t="s">
        <v>1</v>
      </c>
      <c r="E26" s="1">
        <v>3041</v>
      </c>
      <c r="F26" t="s">
        <v>248</v>
      </c>
      <c r="G26" t="s">
        <v>249</v>
      </c>
      <c r="H26">
        <v>31</v>
      </c>
      <c r="I26">
        <v>9</v>
      </c>
      <c r="J26">
        <v>3567</v>
      </c>
      <c r="K26" t="s">
        <v>71</v>
      </c>
      <c r="L26" t="s">
        <v>62</v>
      </c>
      <c r="M26" t="s">
        <v>893</v>
      </c>
      <c r="N26" t="s">
        <v>1013</v>
      </c>
      <c r="O26" t="s">
        <v>1069</v>
      </c>
      <c r="P26" t="s">
        <v>1157</v>
      </c>
      <c r="Q26" t="s">
        <v>882</v>
      </c>
      <c r="R26" t="s">
        <v>1002</v>
      </c>
      <c r="S26">
        <v>3</v>
      </c>
    </row>
    <row r="27" spans="1:19">
      <c r="A27">
        <v>84</v>
      </c>
      <c r="B27">
        <v>1122</v>
      </c>
      <c r="C27" t="s">
        <v>870</v>
      </c>
      <c r="D27" t="s">
        <v>1</v>
      </c>
      <c r="E27" s="1">
        <v>3093</v>
      </c>
      <c r="F27" t="s">
        <v>261</v>
      </c>
      <c r="G27" t="s">
        <v>262</v>
      </c>
      <c r="H27">
        <v>40</v>
      </c>
      <c r="I27">
        <v>10</v>
      </c>
      <c r="J27">
        <v>4567</v>
      </c>
      <c r="K27" t="s">
        <v>264</v>
      </c>
      <c r="L27" t="s">
        <v>263</v>
      </c>
      <c r="M27" t="s">
        <v>949</v>
      </c>
      <c r="N27" t="s">
        <v>1042</v>
      </c>
      <c r="O27" t="s">
        <v>1097</v>
      </c>
      <c r="P27" t="s">
        <v>1157</v>
      </c>
      <c r="Q27" t="s">
        <v>882</v>
      </c>
      <c r="R27" t="s">
        <v>1002</v>
      </c>
      <c r="S27">
        <v>3</v>
      </c>
    </row>
    <row r="28" spans="1:19">
      <c r="A28">
        <v>85</v>
      </c>
      <c r="B28">
        <v>1122</v>
      </c>
      <c r="C28" t="s">
        <v>870</v>
      </c>
      <c r="D28" t="s">
        <v>1</v>
      </c>
      <c r="E28" s="1">
        <v>3107</v>
      </c>
      <c r="F28" t="s">
        <v>265</v>
      </c>
      <c r="G28" t="s">
        <v>266</v>
      </c>
      <c r="H28">
        <v>60</v>
      </c>
      <c r="I28">
        <v>23</v>
      </c>
      <c r="J28">
        <v>356</v>
      </c>
      <c r="K28" t="s">
        <v>268</v>
      </c>
      <c r="L28" t="s">
        <v>267</v>
      </c>
      <c r="M28" t="s">
        <v>970</v>
      </c>
      <c r="N28" t="s">
        <v>1043</v>
      </c>
      <c r="O28" t="s">
        <v>1086</v>
      </c>
      <c r="P28" t="s">
        <v>1157</v>
      </c>
      <c r="Q28" t="s">
        <v>882</v>
      </c>
      <c r="R28" t="s">
        <v>1002</v>
      </c>
      <c r="S28">
        <v>2</v>
      </c>
    </row>
    <row r="29" spans="1:19">
      <c r="A29">
        <v>86</v>
      </c>
      <c r="B29">
        <v>1122</v>
      </c>
      <c r="C29" t="s">
        <v>870</v>
      </c>
      <c r="D29" t="s">
        <v>1</v>
      </c>
      <c r="E29" s="1">
        <v>3132</v>
      </c>
      <c r="F29" t="s">
        <v>269</v>
      </c>
      <c r="G29" t="s">
        <v>270</v>
      </c>
      <c r="H29">
        <v>60</v>
      </c>
      <c r="I29">
        <v>15</v>
      </c>
      <c r="J29">
        <v>156</v>
      </c>
      <c r="K29" t="s">
        <v>268</v>
      </c>
      <c r="L29" t="s">
        <v>267</v>
      </c>
      <c r="M29" t="s">
        <v>970</v>
      </c>
      <c r="N29" t="s">
        <v>1043</v>
      </c>
      <c r="O29" t="s">
        <v>1086</v>
      </c>
      <c r="P29" t="s">
        <v>1157</v>
      </c>
      <c r="Q29" t="s">
        <v>882</v>
      </c>
      <c r="R29" t="s">
        <v>1002</v>
      </c>
      <c r="S29">
        <v>3</v>
      </c>
    </row>
    <row r="30" spans="1:19">
      <c r="A30">
        <v>87</v>
      </c>
      <c r="B30">
        <v>1122</v>
      </c>
      <c r="C30" t="s">
        <v>870</v>
      </c>
      <c r="D30" t="s">
        <v>1</v>
      </c>
      <c r="E30" s="1">
        <v>3141</v>
      </c>
      <c r="F30" t="s">
        <v>271</v>
      </c>
      <c r="G30" t="s">
        <v>272</v>
      </c>
      <c r="H30">
        <v>30</v>
      </c>
      <c r="I30">
        <v>21</v>
      </c>
      <c r="J30">
        <v>5234</v>
      </c>
      <c r="K30" t="s">
        <v>274</v>
      </c>
      <c r="L30" t="s">
        <v>273</v>
      </c>
      <c r="M30" t="s">
        <v>971</v>
      </c>
      <c r="N30" t="s">
        <v>1044</v>
      </c>
      <c r="O30" t="s">
        <v>1098</v>
      </c>
      <c r="P30" t="s">
        <v>1157</v>
      </c>
      <c r="Q30" t="s">
        <v>882</v>
      </c>
      <c r="R30" t="s">
        <v>1001</v>
      </c>
      <c r="S30">
        <v>3</v>
      </c>
    </row>
    <row r="31" spans="1:19">
      <c r="A31">
        <v>88</v>
      </c>
      <c r="B31">
        <v>1122</v>
      </c>
      <c r="C31" t="s">
        <v>870</v>
      </c>
      <c r="D31" t="s">
        <v>1</v>
      </c>
      <c r="E31" s="1">
        <v>3238</v>
      </c>
      <c r="F31" t="s">
        <v>275</v>
      </c>
      <c r="G31" t="s">
        <v>276</v>
      </c>
      <c r="H31">
        <v>6</v>
      </c>
      <c r="I31">
        <v>2</v>
      </c>
      <c r="J31">
        <v>1567</v>
      </c>
      <c r="K31" t="s">
        <v>278</v>
      </c>
      <c r="L31" t="s">
        <v>277</v>
      </c>
      <c r="M31" t="s">
        <v>947</v>
      </c>
      <c r="N31" t="s">
        <v>1037</v>
      </c>
      <c r="O31" t="s">
        <v>1089</v>
      </c>
      <c r="P31" t="s">
        <v>1157</v>
      </c>
      <c r="Q31" t="s">
        <v>882</v>
      </c>
      <c r="R31" t="s">
        <v>1002</v>
      </c>
      <c r="S31">
        <v>3</v>
      </c>
    </row>
    <row r="32" spans="1:19">
      <c r="A32">
        <v>100</v>
      </c>
      <c r="B32">
        <v>1122</v>
      </c>
      <c r="C32" t="s">
        <v>870</v>
      </c>
      <c r="D32" t="s">
        <v>1</v>
      </c>
      <c r="E32" s="1">
        <v>4011</v>
      </c>
      <c r="F32" t="s">
        <v>321</v>
      </c>
      <c r="G32" t="s">
        <v>322</v>
      </c>
      <c r="H32">
        <v>24</v>
      </c>
      <c r="I32">
        <v>20</v>
      </c>
      <c r="J32">
        <v>2234</v>
      </c>
      <c r="K32" t="s">
        <v>160</v>
      </c>
      <c r="M32" t="s">
        <v>925</v>
      </c>
      <c r="N32" t="s">
        <v>1029</v>
      </c>
      <c r="O32" t="s">
        <v>1100</v>
      </c>
      <c r="P32" t="s">
        <v>1157</v>
      </c>
      <c r="Q32" t="s">
        <v>882</v>
      </c>
      <c r="R32" t="s">
        <v>1002</v>
      </c>
      <c r="S32">
        <v>3</v>
      </c>
    </row>
    <row r="33" spans="1:19">
      <c r="A33">
        <v>101</v>
      </c>
      <c r="B33">
        <v>1122</v>
      </c>
      <c r="C33" t="s">
        <v>870</v>
      </c>
      <c r="D33" t="s">
        <v>1</v>
      </c>
      <c r="E33" s="1">
        <v>4039</v>
      </c>
      <c r="F33" t="s">
        <v>323</v>
      </c>
      <c r="G33" t="s">
        <v>324</v>
      </c>
      <c r="H33">
        <v>50</v>
      </c>
      <c r="I33">
        <v>8</v>
      </c>
      <c r="J33">
        <v>567</v>
      </c>
      <c r="K33" t="s">
        <v>326</v>
      </c>
      <c r="L33" t="s">
        <v>325</v>
      </c>
      <c r="M33" t="s">
        <v>947</v>
      </c>
      <c r="N33" t="s">
        <v>1037</v>
      </c>
      <c r="O33" t="s">
        <v>1089</v>
      </c>
      <c r="P33" t="s">
        <v>1157</v>
      </c>
      <c r="Q33" t="s">
        <v>882</v>
      </c>
      <c r="R33" t="s">
        <v>1002</v>
      </c>
      <c r="S33">
        <v>2</v>
      </c>
    </row>
    <row r="34" spans="1:19">
      <c r="A34">
        <v>102</v>
      </c>
      <c r="B34">
        <v>1122</v>
      </c>
      <c r="C34" t="s">
        <v>870</v>
      </c>
      <c r="D34" t="s">
        <v>1</v>
      </c>
      <c r="E34" s="1">
        <v>4061</v>
      </c>
      <c r="F34" t="s">
        <v>327</v>
      </c>
      <c r="G34" t="s">
        <v>328</v>
      </c>
      <c r="H34">
        <v>31</v>
      </c>
      <c r="I34">
        <v>6</v>
      </c>
      <c r="J34">
        <v>3234</v>
      </c>
      <c r="K34" t="s">
        <v>278</v>
      </c>
      <c r="L34" t="s">
        <v>329</v>
      </c>
      <c r="M34" t="s">
        <v>947</v>
      </c>
      <c r="N34" t="s">
        <v>1037</v>
      </c>
      <c r="O34" t="s">
        <v>1089</v>
      </c>
      <c r="P34" t="s">
        <v>1157</v>
      </c>
      <c r="Q34" t="s">
        <v>882</v>
      </c>
      <c r="R34" t="s">
        <v>1002</v>
      </c>
      <c r="S34">
        <v>3</v>
      </c>
    </row>
    <row r="35" spans="1:19">
      <c r="A35">
        <v>104</v>
      </c>
      <c r="B35">
        <v>1122</v>
      </c>
      <c r="C35" t="s">
        <v>870</v>
      </c>
      <c r="D35" t="s">
        <v>1</v>
      </c>
      <c r="E35" s="1">
        <v>4105</v>
      </c>
      <c r="F35" t="s">
        <v>334</v>
      </c>
      <c r="G35" t="s">
        <v>335</v>
      </c>
      <c r="H35">
        <v>60</v>
      </c>
      <c r="I35">
        <v>7</v>
      </c>
      <c r="J35">
        <v>24</v>
      </c>
      <c r="K35" t="s">
        <v>337</v>
      </c>
      <c r="L35" t="s">
        <v>336</v>
      </c>
      <c r="M35" t="s">
        <v>973</v>
      </c>
      <c r="N35" t="s">
        <v>1045</v>
      </c>
      <c r="O35" t="s">
        <v>1101</v>
      </c>
      <c r="P35" t="s">
        <v>1157</v>
      </c>
      <c r="Q35" t="s">
        <v>882</v>
      </c>
      <c r="R35" t="s">
        <v>1001</v>
      </c>
      <c r="S35">
        <v>1</v>
      </c>
    </row>
    <row r="36" spans="1:19">
      <c r="A36">
        <v>105</v>
      </c>
      <c r="B36">
        <v>1122</v>
      </c>
      <c r="C36" t="s">
        <v>870</v>
      </c>
      <c r="D36" t="s">
        <v>1</v>
      </c>
      <c r="E36" s="1">
        <v>4107</v>
      </c>
      <c r="F36" t="s">
        <v>334</v>
      </c>
      <c r="G36" t="s">
        <v>335</v>
      </c>
      <c r="H36">
        <v>60</v>
      </c>
      <c r="I36">
        <v>8</v>
      </c>
      <c r="J36">
        <v>24</v>
      </c>
      <c r="K36" t="s">
        <v>337</v>
      </c>
      <c r="L36" t="s">
        <v>338</v>
      </c>
      <c r="M36" t="s">
        <v>973</v>
      </c>
      <c r="N36" t="s">
        <v>1045</v>
      </c>
      <c r="O36" t="s">
        <v>1101</v>
      </c>
      <c r="P36" t="s">
        <v>1157</v>
      </c>
      <c r="Q36" t="s">
        <v>882</v>
      </c>
      <c r="R36" t="s">
        <v>1001</v>
      </c>
      <c r="S36">
        <v>1</v>
      </c>
    </row>
    <row r="37" spans="1:19">
      <c r="A37">
        <v>106</v>
      </c>
      <c r="B37">
        <v>1122</v>
      </c>
      <c r="C37" t="s">
        <v>870</v>
      </c>
      <c r="D37" t="s">
        <v>1</v>
      </c>
      <c r="E37" s="1">
        <v>4110</v>
      </c>
      <c r="F37" t="s">
        <v>339</v>
      </c>
      <c r="G37" t="s">
        <v>340</v>
      </c>
      <c r="H37">
        <v>10</v>
      </c>
      <c r="I37">
        <v>1</v>
      </c>
      <c r="J37">
        <v>178</v>
      </c>
      <c r="K37" t="s">
        <v>342</v>
      </c>
      <c r="L37" t="s">
        <v>341</v>
      </c>
      <c r="M37" t="s">
        <v>947</v>
      </c>
      <c r="N37" t="s">
        <v>1037</v>
      </c>
      <c r="O37" t="s">
        <v>1089</v>
      </c>
      <c r="P37" t="s">
        <v>1157</v>
      </c>
      <c r="Q37" t="s">
        <v>882</v>
      </c>
      <c r="R37" t="s">
        <v>1002</v>
      </c>
      <c r="S37">
        <v>2</v>
      </c>
    </row>
    <row r="38" spans="1:19">
      <c r="A38">
        <v>107</v>
      </c>
      <c r="B38">
        <v>1122</v>
      </c>
      <c r="C38" t="s">
        <v>870</v>
      </c>
      <c r="D38" t="s">
        <v>1</v>
      </c>
      <c r="E38" s="1">
        <v>4119</v>
      </c>
      <c r="F38" t="s">
        <v>334</v>
      </c>
      <c r="G38" t="s">
        <v>335</v>
      </c>
      <c r="H38">
        <v>60</v>
      </c>
      <c r="I38">
        <v>13</v>
      </c>
      <c r="J38">
        <v>14</v>
      </c>
      <c r="K38" t="s">
        <v>337</v>
      </c>
      <c r="L38" t="s">
        <v>343</v>
      </c>
      <c r="M38" t="s">
        <v>973</v>
      </c>
      <c r="N38" t="s">
        <v>1045</v>
      </c>
      <c r="O38" t="s">
        <v>1101</v>
      </c>
      <c r="P38" t="s">
        <v>1157</v>
      </c>
      <c r="Q38" t="s">
        <v>882</v>
      </c>
      <c r="R38" t="s">
        <v>1001</v>
      </c>
      <c r="S38">
        <v>1</v>
      </c>
    </row>
    <row r="39" spans="1:19">
      <c r="A39">
        <v>108</v>
      </c>
      <c r="B39">
        <v>1122</v>
      </c>
      <c r="C39" t="s">
        <v>870</v>
      </c>
      <c r="D39" t="s">
        <v>1</v>
      </c>
      <c r="E39" s="1">
        <v>4121</v>
      </c>
      <c r="F39" t="s">
        <v>334</v>
      </c>
      <c r="G39" t="s">
        <v>335</v>
      </c>
      <c r="H39">
        <v>60</v>
      </c>
      <c r="I39">
        <v>12</v>
      </c>
      <c r="J39">
        <v>14</v>
      </c>
      <c r="K39" t="s">
        <v>337</v>
      </c>
      <c r="L39" t="s">
        <v>344</v>
      </c>
      <c r="M39" t="s">
        <v>973</v>
      </c>
      <c r="N39" t="s">
        <v>1045</v>
      </c>
      <c r="O39" t="s">
        <v>1101</v>
      </c>
      <c r="P39" t="s">
        <v>1157</v>
      </c>
      <c r="Q39" t="s">
        <v>882</v>
      </c>
      <c r="R39" t="s">
        <v>1001</v>
      </c>
      <c r="S39">
        <v>1</v>
      </c>
    </row>
    <row r="40" spans="1:19">
      <c r="A40">
        <v>109</v>
      </c>
      <c r="B40">
        <v>1122</v>
      </c>
      <c r="C40" t="s">
        <v>870</v>
      </c>
      <c r="D40" t="s">
        <v>1</v>
      </c>
      <c r="E40" s="1">
        <v>4141</v>
      </c>
      <c r="F40" t="s">
        <v>334</v>
      </c>
      <c r="G40" t="s">
        <v>335</v>
      </c>
      <c r="H40">
        <v>60</v>
      </c>
      <c r="I40">
        <v>7</v>
      </c>
      <c r="J40">
        <v>24</v>
      </c>
      <c r="K40" t="s">
        <v>337</v>
      </c>
      <c r="L40" t="s">
        <v>345</v>
      </c>
      <c r="M40" t="s">
        <v>973</v>
      </c>
      <c r="N40" t="s">
        <v>1045</v>
      </c>
      <c r="O40" t="s">
        <v>1101</v>
      </c>
      <c r="P40" t="s">
        <v>1157</v>
      </c>
      <c r="Q40" t="s">
        <v>882</v>
      </c>
      <c r="R40" t="s">
        <v>1001</v>
      </c>
      <c r="S40">
        <v>1</v>
      </c>
    </row>
    <row r="41" spans="1:19">
      <c r="A41">
        <v>114</v>
      </c>
      <c r="B41">
        <v>1122</v>
      </c>
      <c r="C41" t="s">
        <v>870</v>
      </c>
      <c r="D41" t="s">
        <v>1</v>
      </c>
      <c r="E41" s="1">
        <v>5106</v>
      </c>
      <c r="F41" t="s">
        <v>364</v>
      </c>
      <c r="G41" t="s">
        <v>365</v>
      </c>
      <c r="H41">
        <v>20</v>
      </c>
      <c r="I41">
        <v>15</v>
      </c>
      <c r="J41">
        <v>2567</v>
      </c>
      <c r="K41" t="s">
        <v>367</v>
      </c>
      <c r="L41" t="s">
        <v>366</v>
      </c>
      <c r="M41" t="s">
        <v>929</v>
      </c>
      <c r="N41" t="s">
        <v>1024</v>
      </c>
      <c r="O41" t="s">
        <v>1103</v>
      </c>
      <c r="P41" t="s">
        <v>1157</v>
      </c>
      <c r="Q41" t="s">
        <v>882</v>
      </c>
      <c r="R41" t="s">
        <v>1002</v>
      </c>
      <c r="S41">
        <v>3</v>
      </c>
    </row>
    <row r="42" spans="1:19">
      <c r="A42">
        <v>117</v>
      </c>
      <c r="B42">
        <v>1122</v>
      </c>
      <c r="C42" t="s">
        <v>870</v>
      </c>
      <c r="D42" t="s">
        <v>1</v>
      </c>
      <c r="E42" s="1">
        <v>5115</v>
      </c>
      <c r="F42" t="s">
        <v>375</v>
      </c>
      <c r="G42" t="s">
        <v>376</v>
      </c>
      <c r="H42">
        <v>25</v>
      </c>
      <c r="I42">
        <v>18</v>
      </c>
      <c r="J42">
        <v>2567</v>
      </c>
      <c r="K42" t="s">
        <v>71</v>
      </c>
      <c r="L42" t="s">
        <v>377</v>
      </c>
      <c r="M42" t="s">
        <v>940</v>
      </c>
      <c r="N42" t="s">
        <v>1029</v>
      </c>
      <c r="O42" t="s">
        <v>1106</v>
      </c>
      <c r="P42" t="s">
        <v>1157</v>
      </c>
      <c r="Q42" t="s">
        <v>882</v>
      </c>
      <c r="R42" t="s">
        <v>1002</v>
      </c>
      <c r="S42">
        <v>3</v>
      </c>
    </row>
    <row r="43" spans="1:19">
      <c r="A43">
        <v>118</v>
      </c>
      <c r="B43">
        <v>1122</v>
      </c>
      <c r="C43" t="s">
        <v>870</v>
      </c>
      <c r="D43" t="s">
        <v>1</v>
      </c>
      <c r="E43" s="1">
        <v>5116</v>
      </c>
      <c r="F43" t="s">
        <v>378</v>
      </c>
      <c r="G43" t="s">
        <v>379</v>
      </c>
      <c r="H43">
        <v>31</v>
      </c>
      <c r="I43">
        <v>8</v>
      </c>
      <c r="J43">
        <v>256</v>
      </c>
      <c r="K43" t="s">
        <v>135</v>
      </c>
      <c r="L43" t="s">
        <v>380</v>
      </c>
      <c r="M43" t="s">
        <v>892</v>
      </c>
      <c r="N43" t="s">
        <v>1012</v>
      </c>
      <c r="O43" t="s">
        <v>1107</v>
      </c>
      <c r="P43" t="s">
        <v>1157</v>
      </c>
      <c r="Q43" t="s">
        <v>882</v>
      </c>
      <c r="R43" t="s">
        <v>1002</v>
      </c>
      <c r="S43">
        <v>2</v>
      </c>
    </row>
    <row r="44" spans="1:19">
      <c r="A44">
        <v>119</v>
      </c>
      <c r="B44">
        <v>1122</v>
      </c>
      <c r="C44" t="s">
        <v>870</v>
      </c>
      <c r="D44" t="s">
        <v>1</v>
      </c>
      <c r="E44" s="1">
        <v>5129</v>
      </c>
      <c r="F44" t="s">
        <v>381</v>
      </c>
      <c r="G44" t="s">
        <v>382</v>
      </c>
      <c r="H44">
        <v>50</v>
      </c>
      <c r="I44">
        <v>20</v>
      </c>
      <c r="J44">
        <v>34</v>
      </c>
      <c r="K44" t="s">
        <v>142</v>
      </c>
      <c r="L44" t="s">
        <v>383</v>
      </c>
      <c r="M44" t="s">
        <v>950</v>
      </c>
      <c r="N44" t="s">
        <v>1039</v>
      </c>
      <c r="O44" t="s">
        <v>1091</v>
      </c>
      <c r="P44" t="s">
        <v>1157</v>
      </c>
      <c r="Q44" t="s">
        <v>882</v>
      </c>
      <c r="R44" t="s">
        <v>1002</v>
      </c>
      <c r="S44">
        <v>1</v>
      </c>
    </row>
    <row r="45" spans="1:19">
      <c r="A45">
        <v>120</v>
      </c>
      <c r="B45">
        <v>1122</v>
      </c>
      <c r="C45" t="s">
        <v>870</v>
      </c>
      <c r="D45" t="s">
        <v>1</v>
      </c>
      <c r="E45" s="1">
        <v>5130</v>
      </c>
      <c r="F45" t="s">
        <v>384</v>
      </c>
      <c r="G45" t="s">
        <v>385</v>
      </c>
      <c r="H45">
        <v>50</v>
      </c>
      <c r="I45">
        <v>8</v>
      </c>
      <c r="J45" t="s">
        <v>142</v>
      </c>
      <c r="K45" t="s">
        <v>386</v>
      </c>
      <c r="M45" t="s">
        <v>974</v>
      </c>
      <c r="N45" t="s">
        <v>1046</v>
      </c>
      <c r="O45" t="s">
        <v>1108</v>
      </c>
      <c r="P45" t="s">
        <v>1157</v>
      </c>
      <c r="Q45" t="s">
        <v>882</v>
      </c>
      <c r="R45" t="s">
        <v>1002</v>
      </c>
      <c r="S45">
        <v>2</v>
      </c>
    </row>
    <row r="46" spans="1:19">
      <c r="A46">
        <v>141</v>
      </c>
      <c r="B46">
        <v>1122</v>
      </c>
      <c r="C46" t="s">
        <v>870</v>
      </c>
      <c r="D46" t="s">
        <v>1</v>
      </c>
      <c r="E46" s="1">
        <v>6116</v>
      </c>
      <c r="F46" t="s">
        <v>449</v>
      </c>
      <c r="G46" t="s">
        <v>450</v>
      </c>
      <c r="H46">
        <v>31</v>
      </c>
      <c r="I46">
        <v>18</v>
      </c>
      <c r="J46">
        <v>4234</v>
      </c>
      <c r="K46" t="s">
        <v>160</v>
      </c>
      <c r="L46" t="s">
        <v>451</v>
      </c>
      <c r="M46" t="s">
        <v>946</v>
      </c>
      <c r="N46" t="s">
        <v>1036</v>
      </c>
      <c r="O46" t="s">
        <v>1106</v>
      </c>
      <c r="P46" t="s">
        <v>1157</v>
      </c>
      <c r="Q46" t="s">
        <v>882</v>
      </c>
      <c r="R46" t="s">
        <v>1002</v>
      </c>
      <c r="S46">
        <v>3</v>
      </c>
    </row>
    <row r="47" spans="1:19">
      <c r="A47">
        <v>144</v>
      </c>
      <c r="B47">
        <v>1122</v>
      </c>
      <c r="C47" t="s">
        <v>870</v>
      </c>
      <c r="D47" t="s">
        <v>1</v>
      </c>
      <c r="E47" s="1">
        <v>6137</v>
      </c>
      <c r="F47" t="s">
        <v>458</v>
      </c>
      <c r="G47" t="s">
        <v>459</v>
      </c>
      <c r="H47">
        <v>30</v>
      </c>
      <c r="I47">
        <v>3</v>
      </c>
      <c r="J47">
        <v>334</v>
      </c>
      <c r="K47" t="s">
        <v>240</v>
      </c>
      <c r="L47" t="s">
        <v>182</v>
      </c>
      <c r="M47" t="s">
        <v>945</v>
      </c>
      <c r="N47" t="s">
        <v>1035</v>
      </c>
      <c r="O47" t="s">
        <v>1106</v>
      </c>
      <c r="P47" t="s">
        <v>1157</v>
      </c>
      <c r="Q47" t="s">
        <v>882</v>
      </c>
      <c r="R47" t="s">
        <v>1002</v>
      </c>
      <c r="S47">
        <v>2</v>
      </c>
    </row>
    <row r="48" spans="1:19">
      <c r="A48">
        <v>145</v>
      </c>
      <c r="B48">
        <v>1122</v>
      </c>
      <c r="C48" t="s">
        <v>870</v>
      </c>
      <c r="D48" t="s">
        <v>1</v>
      </c>
      <c r="E48" s="1">
        <v>6143</v>
      </c>
      <c r="F48" t="s">
        <v>460</v>
      </c>
      <c r="G48" t="s">
        <v>461</v>
      </c>
      <c r="H48">
        <v>30</v>
      </c>
      <c r="I48">
        <v>11</v>
      </c>
      <c r="J48">
        <v>456</v>
      </c>
      <c r="K48" t="s">
        <v>59</v>
      </c>
      <c r="M48" t="s">
        <v>893</v>
      </c>
      <c r="N48" t="s">
        <v>1013</v>
      </c>
      <c r="O48" t="s">
        <v>1106</v>
      </c>
      <c r="P48" t="s">
        <v>1157</v>
      </c>
      <c r="Q48" t="s">
        <v>882</v>
      </c>
      <c r="R48" t="s">
        <v>1001</v>
      </c>
      <c r="S48">
        <v>1</v>
      </c>
    </row>
    <row r="49" spans="1:19">
      <c r="A49">
        <v>146</v>
      </c>
      <c r="B49">
        <v>1122</v>
      </c>
      <c r="C49" t="s">
        <v>870</v>
      </c>
      <c r="D49" t="s">
        <v>1</v>
      </c>
      <c r="E49" s="1">
        <v>6172</v>
      </c>
      <c r="F49" t="s">
        <v>462</v>
      </c>
      <c r="G49" t="s">
        <v>463</v>
      </c>
      <c r="H49">
        <v>15</v>
      </c>
      <c r="I49">
        <v>10</v>
      </c>
      <c r="J49">
        <v>334</v>
      </c>
      <c r="K49" t="s">
        <v>464</v>
      </c>
      <c r="M49" t="s">
        <v>939</v>
      </c>
      <c r="N49" t="s">
        <v>1028</v>
      </c>
      <c r="O49" t="s">
        <v>1118</v>
      </c>
      <c r="P49" t="s">
        <v>1157</v>
      </c>
      <c r="Q49" t="s">
        <v>882</v>
      </c>
      <c r="R49" t="s">
        <v>1002</v>
      </c>
      <c r="S49">
        <v>2</v>
      </c>
    </row>
    <row r="50" spans="1:19">
      <c r="A50">
        <v>147</v>
      </c>
      <c r="B50">
        <v>1122</v>
      </c>
      <c r="C50" t="s">
        <v>870</v>
      </c>
      <c r="D50" t="s">
        <v>1</v>
      </c>
      <c r="E50" s="1">
        <v>6181</v>
      </c>
      <c r="F50" t="s">
        <v>465</v>
      </c>
      <c r="G50" t="s">
        <v>466</v>
      </c>
      <c r="H50">
        <v>25</v>
      </c>
      <c r="I50">
        <v>10</v>
      </c>
      <c r="J50">
        <v>2234</v>
      </c>
      <c r="K50" t="s">
        <v>468</v>
      </c>
      <c r="L50" t="s">
        <v>467</v>
      </c>
      <c r="M50" t="s">
        <v>980</v>
      </c>
      <c r="N50" t="s">
        <v>1051</v>
      </c>
      <c r="O50" t="s">
        <v>1119</v>
      </c>
      <c r="P50" t="s">
        <v>1157</v>
      </c>
      <c r="Q50" t="s">
        <v>882</v>
      </c>
      <c r="R50" t="s">
        <v>1002</v>
      </c>
      <c r="S50">
        <v>3</v>
      </c>
    </row>
    <row r="51" spans="1:19">
      <c r="A51">
        <v>148</v>
      </c>
      <c r="B51">
        <v>1122</v>
      </c>
      <c r="C51" t="s">
        <v>870</v>
      </c>
      <c r="D51" t="s">
        <v>1</v>
      </c>
      <c r="E51" s="1">
        <v>6220</v>
      </c>
      <c r="F51" t="s">
        <v>460</v>
      </c>
      <c r="G51" t="s">
        <v>461</v>
      </c>
      <c r="H51">
        <v>60</v>
      </c>
      <c r="I51">
        <v>12</v>
      </c>
      <c r="J51">
        <v>434</v>
      </c>
      <c r="K51" t="s">
        <v>470</v>
      </c>
      <c r="L51" t="s">
        <v>469</v>
      </c>
      <c r="M51" t="s">
        <v>936</v>
      </c>
      <c r="N51" t="s">
        <v>1025</v>
      </c>
      <c r="O51" t="s">
        <v>1120</v>
      </c>
      <c r="P51" t="s">
        <v>1157</v>
      </c>
      <c r="Q51" t="s">
        <v>882</v>
      </c>
      <c r="R51" t="s">
        <v>1001</v>
      </c>
      <c r="S51">
        <v>1</v>
      </c>
    </row>
    <row r="52" spans="1:19">
      <c r="A52">
        <v>149</v>
      </c>
      <c r="B52">
        <v>1122</v>
      </c>
      <c r="C52" t="s">
        <v>870</v>
      </c>
      <c r="D52" t="s">
        <v>1</v>
      </c>
      <c r="E52" s="1">
        <v>6231</v>
      </c>
      <c r="F52" t="s">
        <v>471</v>
      </c>
      <c r="G52" t="s">
        <v>472</v>
      </c>
      <c r="H52">
        <v>30</v>
      </c>
      <c r="I52">
        <v>11</v>
      </c>
      <c r="J52">
        <v>256</v>
      </c>
      <c r="K52" t="s">
        <v>268</v>
      </c>
      <c r="L52" t="s">
        <v>473</v>
      </c>
      <c r="M52" t="s">
        <v>970</v>
      </c>
      <c r="N52" t="s">
        <v>1043</v>
      </c>
      <c r="O52" t="s">
        <v>1121</v>
      </c>
      <c r="P52" t="s">
        <v>1157</v>
      </c>
      <c r="Q52" t="s">
        <v>882</v>
      </c>
      <c r="R52" t="s">
        <v>1002</v>
      </c>
      <c r="S52">
        <v>2</v>
      </c>
    </row>
    <row r="53" spans="1:19">
      <c r="A53">
        <v>151</v>
      </c>
      <c r="B53">
        <v>1122</v>
      </c>
      <c r="C53" t="s">
        <v>870</v>
      </c>
      <c r="D53" t="s">
        <v>1</v>
      </c>
      <c r="E53" s="1">
        <v>6239</v>
      </c>
      <c r="F53" t="s">
        <v>474</v>
      </c>
      <c r="G53" t="s">
        <v>475</v>
      </c>
      <c r="H53">
        <v>6</v>
      </c>
      <c r="I53">
        <v>0</v>
      </c>
      <c r="J53">
        <v>312</v>
      </c>
      <c r="K53" t="s">
        <v>476</v>
      </c>
      <c r="L53" t="s">
        <v>267</v>
      </c>
      <c r="M53" t="s">
        <v>970</v>
      </c>
      <c r="N53" t="s">
        <v>1043</v>
      </c>
      <c r="O53" t="s">
        <v>1121</v>
      </c>
      <c r="P53" t="s">
        <v>1157</v>
      </c>
      <c r="Q53" t="s">
        <v>882</v>
      </c>
      <c r="R53" t="s">
        <v>1001</v>
      </c>
      <c r="S53">
        <v>1</v>
      </c>
    </row>
    <row r="54" spans="1:19">
      <c r="A54">
        <v>152</v>
      </c>
      <c r="B54">
        <v>1122</v>
      </c>
      <c r="C54" t="s">
        <v>870</v>
      </c>
      <c r="D54" t="s">
        <v>1</v>
      </c>
      <c r="E54" s="1">
        <v>6244</v>
      </c>
      <c r="F54" t="s">
        <v>477</v>
      </c>
      <c r="G54" t="s">
        <v>478</v>
      </c>
      <c r="H54">
        <v>19</v>
      </c>
      <c r="I54">
        <v>16</v>
      </c>
      <c r="J54">
        <v>2678</v>
      </c>
      <c r="K54" t="s">
        <v>480</v>
      </c>
      <c r="L54" t="s">
        <v>479</v>
      </c>
      <c r="M54" t="s">
        <v>944</v>
      </c>
      <c r="N54" t="s">
        <v>1033</v>
      </c>
      <c r="O54" t="s">
        <v>1122</v>
      </c>
      <c r="P54" t="s">
        <v>1157</v>
      </c>
      <c r="Q54" t="s">
        <v>882</v>
      </c>
      <c r="R54" t="s">
        <v>1002</v>
      </c>
      <c r="S54">
        <v>3</v>
      </c>
    </row>
    <row r="55" spans="1:19">
      <c r="A55">
        <v>153</v>
      </c>
      <c r="B55">
        <v>1122</v>
      </c>
      <c r="C55" t="s">
        <v>870</v>
      </c>
      <c r="D55" t="s">
        <v>1</v>
      </c>
      <c r="E55" s="1">
        <v>6245</v>
      </c>
      <c r="F55" t="s">
        <v>481</v>
      </c>
      <c r="G55" t="s">
        <v>482</v>
      </c>
      <c r="H55">
        <v>9</v>
      </c>
      <c r="I55">
        <v>7</v>
      </c>
      <c r="J55" t="s">
        <v>483</v>
      </c>
      <c r="K55" t="s">
        <v>480</v>
      </c>
      <c r="L55" t="s">
        <v>479</v>
      </c>
      <c r="M55" t="s">
        <v>944</v>
      </c>
      <c r="N55" t="s">
        <v>1033</v>
      </c>
      <c r="O55" t="s">
        <v>1122</v>
      </c>
      <c r="P55" t="s">
        <v>1157</v>
      </c>
      <c r="Q55" t="s">
        <v>882</v>
      </c>
      <c r="R55" t="s">
        <v>1002</v>
      </c>
      <c r="S55">
        <v>3</v>
      </c>
    </row>
    <row r="56" spans="1:19">
      <c r="A56">
        <v>154</v>
      </c>
      <c r="B56">
        <v>1122</v>
      </c>
      <c r="C56" t="s">
        <v>870</v>
      </c>
      <c r="D56" t="s">
        <v>1</v>
      </c>
      <c r="E56" s="1">
        <v>6246</v>
      </c>
      <c r="F56" t="s">
        <v>484</v>
      </c>
      <c r="G56" t="s">
        <v>485</v>
      </c>
      <c r="H56">
        <v>60</v>
      </c>
      <c r="I56">
        <v>5</v>
      </c>
      <c r="J56">
        <v>4234</v>
      </c>
      <c r="K56" t="s">
        <v>487</v>
      </c>
      <c r="L56" t="s">
        <v>486</v>
      </c>
      <c r="M56" t="s">
        <v>944</v>
      </c>
      <c r="N56" t="s">
        <v>1033</v>
      </c>
      <c r="O56" t="s">
        <v>1122</v>
      </c>
      <c r="P56" t="s">
        <v>1157</v>
      </c>
      <c r="Q56" t="s">
        <v>882</v>
      </c>
      <c r="R56" t="s">
        <v>1002</v>
      </c>
      <c r="S56">
        <v>3</v>
      </c>
    </row>
    <row r="57" spans="1:19">
      <c r="A57">
        <v>162</v>
      </c>
      <c r="B57">
        <v>1122</v>
      </c>
      <c r="C57" t="s">
        <v>870</v>
      </c>
      <c r="D57" t="s">
        <v>1</v>
      </c>
      <c r="E57" s="1">
        <v>6355</v>
      </c>
      <c r="F57" t="s">
        <v>509</v>
      </c>
      <c r="G57" t="s">
        <v>510</v>
      </c>
      <c r="H57">
        <v>30</v>
      </c>
      <c r="I57">
        <v>10</v>
      </c>
      <c r="J57">
        <v>4678</v>
      </c>
      <c r="K57" t="s">
        <v>982</v>
      </c>
      <c r="L57" t="s">
        <v>511</v>
      </c>
      <c r="M57" t="s">
        <v>929</v>
      </c>
      <c r="N57" t="s">
        <v>1024</v>
      </c>
      <c r="O57" t="s">
        <v>1103</v>
      </c>
      <c r="P57" t="s">
        <v>1157</v>
      </c>
      <c r="Q57" t="s">
        <v>882</v>
      </c>
      <c r="R57" t="s">
        <v>1002</v>
      </c>
      <c r="S57">
        <v>3</v>
      </c>
    </row>
    <row r="58" spans="1:19">
      <c r="A58">
        <v>164</v>
      </c>
      <c r="B58">
        <v>1122</v>
      </c>
      <c r="C58" t="s">
        <v>870</v>
      </c>
      <c r="D58" t="s">
        <v>1</v>
      </c>
      <c r="E58" s="1">
        <v>6377</v>
      </c>
      <c r="F58" t="s">
        <v>516</v>
      </c>
      <c r="G58" t="s">
        <v>517</v>
      </c>
      <c r="H58">
        <v>30</v>
      </c>
      <c r="I58">
        <v>6</v>
      </c>
      <c r="J58">
        <v>178</v>
      </c>
      <c r="K58" t="s">
        <v>519</v>
      </c>
      <c r="L58" t="s">
        <v>518</v>
      </c>
      <c r="M58" t="s">
        <v>983</v>
      </c>
      <c r="N58" t="s">
        <v>1053</v>
      </c>
      <c r="O58" t="s">
        <v>1124</v>
      </c>
      <c r="P58" t="s">
        <v>1157</v>
      </c>
      <c r="Q58" t="s">
        <v>882</v>
      </c>
      <c r="R58" t="s">
        <v>1002</v>
      </c>
      <c r="S58">
        <v>2</v>
      </c>
    </row>
    <row r="59" spans="1:19">
      <c r="A59">
        <v>165</v>
      </c>
      <c r="B59">
        <v>1122</v>
      </c>
      <c r="C59" t="s">
        <v>870</v>
      </c>
      <c r="D59" t="s">
        <v>1</v>
      </c>
      <c r="E59" s="1">
        <v>6381</v>
      </c>
      <c r="F59" t="s">
        <v>520</v>
      </c>
      <c r="G59" t="s">
        <v>521</v>
      </c>
      <c r="H59">
        <v>30</v>
      </c>
      <c r="I59">
        <v>7</v>
      </c>
      <c r="J59">
        <v>5234</v>
      </c>
      <c r="K59" t="s">
        <v>523</v>
      </c>
      <c r="L59" t="s">
        <v>522</v>
      </c>
      <c r="M59" t="s">
        <v>983</v>
      </c>
      <c r="N59" t="s">
        <v>1053</v>
      </c>
      <c r="O59" t="s">
        <v>1124</v>
      </c>
      <c r="P59" t="s">
        <v>1157</v>
      </c>
      <c r="Q59" t="s">
        <v>882</v>
      </c>
      <c r="R59" t="s">
        <v>1002</v>
      </c>
      <c r="S59">
        <v>3</v>
      </c>
    </row>
    <row r="60" spans="1:19">
      <c r="A60">
        <v>166</v>
      </c>
      <c r="B60">
        <v>1122</v>
      </c>
      <c r="C60" t="s">
        <v>870</v>
      </c>
      <c r="D60" t="s">
        <v>1</v>
      </c>
      <c r="E60" s="1">
        <v>6383</v>
      </c>
      <c r="F60" t="s">
        <v>460</v>
      </c>
      <c r="G60" t="s">
        <v>461</v>
      </c>
      <c r="H60">
        <v>60</v>
      </c>
      <c r="I60">
        <v>3</v>
      </c>
      <c r="J60">
        <v>578</v>
      </c>
      <c r="K60" t="s">
        <v>525</v>
      </c>
      <c r="L60" t="s">
        <v>524</v>
      </c>
      <c r="M60" t="s">
        <v>983</v>
      </c>
      <c r="N60" t="s">
        <v>1053</v>
      </c>
      <c r="O60" t="s">
        <v>1124</v>
      </c>
      <c r="P60" t="s">
        <v>1157</v>
      </c>
      <c r="Q60" t="s">
        <v>882</v>
      </c>
      <c r="R60" t="s">
        <v>1001</v>
      </c>
      <c r="S60">
        <v>1</v>
      </c>
    </row>
    <row r="61" spans="1:19">
      <c r="A61">
        <v>168</v>
      </c>
      <c r="B61">
        <v>1122</v>
      </c>
      <c r="C61" t="s">
        <v>870</v>
      </c>
      <c r="D61" t="s">
        <v>1</v>
      </c>
      <c r="E61" s="1">
        <v>6405</v>
      </c>
      <c r="F61" t="s">
        <v>529</v>
      </c>
      <c r="G61" t="s">
        <v>530</v>
      </c>
      <c r="H61">
        <v>20</v>
      </c>
      <c r="I61">
        <v>7</v>
      </c>
      <c r="J61" t="s">
        <v>532</v>
      </c>
      <c r="K61" t="s">
        <v>519</v>
      </c>
      <c r="L61" t="s">
        <v>531</v>
      </c>
      <c r="M61" t="s">
        <v>973</v>
      </c>
      <c r="N61" t="s">
        <v>1045</v>
      </c>
      <c r="O61" t="s">
        <v>1126</v>
      </c>
      <c r="P61" t="s">
        <v>1157</v>
      </c>
      <c r="Q61" t="s">
        <v>882</v>
      </c>
      <c r="R61" t="s">
        <v>1002</v>
      </c>
      <c r="S61">
        <v>2</v>
      </c>
    </row>
    <row r="62" spans="1:19">
      <c r="A62">
        <v>169</v>
      </c>
      <c r="B62">
        <v>1122</v>
      </c>
      <c r="C62" t="s">
        <v>870</v>
      </c>
      <c r="D62" t="s">
        <v>1</v>
      </c>
      <c r="E62" s="1">
        <v>6421</v>
      </c>
      <c r="F62" t="s">
        <v>460</v>
      </c>
      <c r="G62" t="s">
        <v>461</v>
      </c>
      <c r="H62">
        <v>60</v>
      </c>
      <c r="I62">
        <v>15</v>
      </c>
      <c r="J62">
        <v>51</v>
      </c>
      <c r="K62" t="s">
        <v>337</v>
      </c>
      <c r="L62" t="s">
        <v>533</v>
      </c>
      <c r="M62" t="s">
        <v>984</v>
      </c>
      <c r="N62" t="s">
        <v>1054</v>
      </c>
      <c r="O62" t="s">
        <v>1127</v>
      </c>
      <c r="P62" t="s">
        <v>1157</v>
      </c>
      <c r="Q62" t="s">
        <v>882</v>
      </c>
      <c r="R62" t="s">
        <v>1001</v>
      </c>
      <c r="S62">
        <v>1</v>
      </c>
    </row>
    <row r="63" spans="1:19">
      <c r="A63">
        <v>171</v>
      </c>
      <c r="B63">
        <v>1122</v>
      </c>
      <c r="C63" t="s">
        <v>870</v>
      </c>
      <c r="D63" t="s">
        <v>1</v>
      </c>
      <c r="E63" s="1">
        <v>6424</v>
      </c>
      <c r="F63" t="s">
        <v>460</v>
      </c>
      <c r="G63" t="s">
        <v>461</v>
      </c>
      <c r="H63">
        <v>60</v>
      </c>
      <c r="I63">
        <v>14</v>
      </c>
      <c r="J63">
        <v>51</v>
      </c>
      <c r="K63" t="s">
        <v>337</v>
      </c>
      <c r="L63" t="s">
        <v>338</v>
      </c>
      <c r="M63" t="s">
        <v>973</v>
      </c>
      <c r="N63" t="s">
        <v>1045</v>
      </c>
      <c r="O63" t="s">
        <v>1127</v>
      </c>
      <c r="P63" t="s">
        <v>1157</v>
      </c>
      <c r="Q63" t="s">
        <v>882</v>
      </c>
      <c r="R63" t="s">
        <v>1001</v>
      </c>
      <c r="S63">
        <v>1</v>
      </c>
    </row>
    <row r="64" spans="1:19">
      <c r="A64">
        <v>172</v>
      </c>
      <c r="B64">
        <v>1122</v>
      </c>
      <c r="C64" t="s">
        <v>870</v>
      </c>
      <c r="D64" t="s">
        <v>1</v>
      </c>
      <c r="E64" s="1">
        <v>6425</v>
      </c>
      <c r="F64" t="s">
        <v>460</v>
      </c>
      <c r="G64" t="s">
        <v>461</v>
      </c>
      <c r="H64">
        <v>60</v>
      </c>
      <c r="I64">
        <v>15</v>
      </c>
      <c r="J64">
        <v>51</v>
      </c>
      <c r="K64" t="s">
        <v>337</v>
      </c>
      <c r="L64" t="s">
        <v>534</v>
      </c>
      <c r="M64" t="s">
        <v>973</v>
      </c>
      <c r="N64" t="s">
        <v>1045</v>
      </c>
      <c r="O64" t="s">
        <v>1127</v>
      </c>
      <c r="P64" t="s">
        <v>1157</v>
      </c>
      <c r="Q64" t="s">
        <v>882</v>
      </c>
      <c r="R64" t="s">
        <v>1001</v>
      </c>
      <c r="S64">
        <v>1</v>
      </c>
    </row>
    <row r="65" spans="1:19">
      <c r="A65">
        <v>179</v>
      </c>
      <c r="B65">
        <v>1122</v>
      </c>
      <c r="C65" t="s">
        <v>870</v>
      </c>
      <c r="D65" t="s">
        <v>1</v>
      </c>
      <c r="E65" s="1">
        <v>6525</v>
      </c>
      <c r="F65" t="s">
        <v>547</v>
      </c>
      <c r="G65" t="s">
        <v>548</v>
      </c>
      <c r="H65">
        <v>60</v>
      </c>
      <c r="I65">
        <v>12</v>
      </c>
      <c r="J65">
        <v>434</v>
      </c>
      <c r="K65" t="s">
        <v>550</v>
      </c>
      <c r="L65" t="s">
        <v>549</v>
      </c>
      <c r="M65" t="s">
        <v>950</v>
      </c>
      <c r="N65" t="s">
        <v>1039</v>
      </c>
      <c r="O65" t="s">
        <v>1130</v>
      </c>
      <c r="P65" t="s">
        <v>1157</v>
      </c>
      <c r="Q65" t="s">
        <v>882</v>
      </c>
      <c r="R65" t="s">
        <v>1002</v>
      </c>
      <c r="S65">
        <v>2</v>
      </c>
    </row>
    <row r="66" spans="1:19">
      <c r="A66">
        <v>180</v>
      </c>
      <c r="B66">
        <v>1122</v>
      </c>
      <c r="C66" t="s">
        <v>870</v>
      </c>
      <c r="D66" t="s">
        <v>1</v>
      </c>
      <c r="E66" s="1">
        <v>6565</v>
      </c>
      <c r="F66" t="s">
        <v>551</v>
      </c>
      <c r="G66" t="s">
        <v>552</v>
      </c>
      <c r="H66">
        <v>30</v>
      </c>
      <c r="I66">
        <v>3</v>
      </c>
      <c r="J66">
        <v>256</v>
      </c>
      <c r="K66" t="s">
        <v>554</v>
      </c>
      <c r="L66" t="s">
        <v>553</v>
      </c>
      <c r="M66" t="s">
        <v>950</v>
      </c>
      <c r="N66" t="s">
        <v>1039</v>
      </c>
      <c r="O66" t="s">
        <v>1130</v>
      </c>
      <c r="P66" t="s">
        <v>1157</v>
      </c>
      <c r="Q66" t="s">
        <v>882</v>
      </c>
      <c r="R66" t="s">
        <v>1002</v>
      </c>
      <c r="S66">
        <v>2</v>
      </c>
    </row>
    <row r="67" spans="1:19">
      <c r="A67">
        <v>181</v>
      </c>
      <c r="B67">
        <v>1122</v>
      </c>
      <c r="C67" t="s">
        <v>870</v>
      </c>
      <c r="D67" t="s">
        <v>1</v>
      </c>
      <c r="E67" s="1">
        <v>6569</v>
      </c>
      <c r="F67" t="s">
        <v>555</v>
      </c>
      <c r="G67" t="s">
        <v>556</v>
      </c>
      <c r="H67">
        <v>60</v>
      </c>
      <c r="I67">
        <v>10</v>
      </c>
      <c r="J67">
        <v>234</v>
      </c>
      <c r="K67" t="s">
        <v>557</v>
      </c>
      <c r="L67" t="s">
        <v>553</v>
      </c>
      <c r="M67" t="s">
        <v>950</v>
      </c>
      <c r="N67" t="s">
        <v>1039</v>
      </c>
      <c r="O67" t="s">
        <v>1130</v>
      </c>
      <c r="P67" t="s">
        <v>1157</v>
      </c>
      <c r="Q67" t="s">
        <v>882</v>
      </c>
      <c r="R67" t="s">
        <v>1002</v>
      </c>
      <c r="S67">
        <v>2</v>
      </c>
    </row>
    <row r="68" spans="1:19">
      <c r="A68">
        <v>225</v>
      </c>
      <c r="B68">
        <v>1122</v>
      </c>
      <c r="C68" t="s">
        <v>870</v>
      </c>
      <c r="D68" t="s">
        <v>1</v>
      </c>
      <c r="E68" s="1">
        <v>7055</v>
      </c>
      <c r="F68" t="s">
        <v>426</v>
      </c>
      <c r="G68" t="s">
        <v>427</v>
      </c>
      <c r="H68">
        <v>30</v>
      </c>
      <c r="I68">
        <v>12</v>
      </c>
      <c r="J68">
        <v>456</v>
      </c>
      <c r="K68" t="s">
        <v>59</v>
      </c>
      <c r="M68" t="s">
        <v>893</v>
      </c>
      <c r="N68" t="s">
        <v>1013</v>
      </c>
      <c r="O68" s="3" t="s">
        <v>1144</v>
      </c>
      <c r="P68" t="s">
        <v>1157</v>
      </c>
      <c r="Q68" t="s">
        <v>882</v>
      </c>
      <c r="R68" t="s">
        <v>1001</v>
      </c>
      <c r="S68">
        <v>1</v>
      </c>
    </row>
    <row r="69" spans="1:19">
      <c r="A69">
        <v>226</v>
      </c>
      <c r="B69">
        <v>1122</v>
      </c>
      <c r="C69" t="s">
        <v>870</v>
      </c>
      <c r="D69" t="s">
        <v>1</v>
      </c>
      <c r="E69" s="1">
        <v>7057</v>
      </c>
      <c r="F69" t="s">
        <v>682</v>
      </c>
      <c r="G69" t="s">
        <v>683</v>
      </c>
      <c r="H69">
        <v>30</v>
      </c>
      <c r="I69">
        <v>16</v>
      </c>
      <c r="J69" t="s">
        <v>142</v>
      </c>
      <c r="K69" t="s">
        <v>142</v>
      </c>
      <c r="M69" t="s">
        <v>997</v>
      </c>
      <c r="N69" t="s">
        <v>1065</v>
      </c>
      <c r="O69" s="3" t="s">
        <v>1106</v>
      </c>
      <c r="P69" t="s">
        <v>1157</v>
      </c>
      <c r="Q69" t="s">
        <v>882</v>
      </c>
      <c r="R69" t="s">
        <v>1001</v>
      </c>
      <c r="S69">
        <v>3</v>
      </c>
    </row>
    <row r="70" spans="1:19">
      <c r="A70">
        <v>227</v>
      </c>
      <c r="B70">
        <v>1122</v>
      </c>
      <c r="C70" t="s">
        <v>870</v>
      </c>
      <c r="D70" t="s">
        <v>1</v>
      </c>
      <c r="E70" s="1">
        <v>7106</v>
      </c>
      <c r="F70" t="s">
        <v>684</v>
      </c>
      <c r="G70" t="s">
        <v>685</v>
      </c>
      <c r="H70">
        <v>30</v>
      </c>
      <c r="I70">
        <v>15</v>
      </c>
      <c r="J70" t="s">
        <v>483</v>
      </c>
      <c r="K70" t="s">
        <v>468</v>
      </c>
      <c r="L70" t="s">
        <v>686</v>
      </c>
      <c r="M70" t="s">
        <v>998</v>
      </c>
      <c r="N70" t="s">
        <v>1044</v>
      </c>
      <c r="O70" t="s">
        <v>1145</v>
      </c>
      <c r="P70" t="s">
        <v>1157</v>
      </c>
      <c r="Q70" t="s">
        <v>882</v>
      </c>
      <c r="R70" t="s">
        <v>1002</v>
      </c>
      <c r="S70">
        <v>3</v>
      </c>
    </row>
    <row r="71" spans="1:19">
      <c r="A71">
        <v>228</v>
      </c>
      <c r="B71">
        <v>1122</v>
      </c>
      <c r="C71" t="s">
        <v>870</v>
      </c>
      <c r="D71" t="s">
        <v>1</v>
      </c>
      <c r="E71" s="1">
        <v>7110</v>
      </c>
      <c r="F71" t="s">
        <v>687</v>
      </c>
      <c r="G71" t="s">
        <v>688</v>
      </c>
      <c r="H71">
        <v>60</v>
      </c>
      <c r="I71">
        <v>3</v>
      </c>
      <c r="J71">
        <v>256</v>
      </c>
      <c r="K71" t="s">
        <v>142</v>
      </c>
      <c r="L71" t="s">
        <v>149</v>
      </c>
      <c r="M71" t="s">
        <v>936</v>
      </c>
      <c r="N71" t="s">
        <v>1025</v>
      </c>
      <c r="O71" t="s">
        <v>1120</v>
      </c>
      <c r="P71" t="s">
        <v>1157</v>
      </c>
      <c r="Q71" t="s">
        <v>882</v>
      </c>
      <c r="R71" t="s">
        <v>1002</v>
      </c>
      <c r="S71">
        <v>2</v>
      </c>
    </row>
    <row r="72" spans="1:19">
      <c r="A72">
        <v>230</v>
      </c>
      <c r="B72">
        <v>1122</v>
      </c>
      <c r="C72" t="s">
        <v>870</v>
      </c>
      <c r="D72" t="s">
        <v>1</v>
      </c>
      <c r="E72" s="1">
        <v>7156</v>
      </c>
      <c r="F72" t="s">
        <v>691</v>
      </c>
      <c r="G72" t="s">
        <v>692</v>
      </c>
      <c r="H72">
        <v>5</v>
      </c>
      <c r="I72">
        <v>0</v>
      </c>
      <c r="J72">
        <v>3234</v>
      </c>
      <c r="K72" t="s">
        <v>694</v>
      </c>
      <c r="L72" t="s">
        <v>693</v>
      </c>
      <c r="M72" t="s">
        <v>945</v>
      </c>
      <c r="N72" t="s">
        <v>1035</v>
      </c>
      <c r="O72" t="s">
        <v>1146</v>
      </c>
      <c r="P72" t="s">
        <v>1157</v>
      </c>
      <c r="Q72" t="s">
        <v>882</v>
      </c>
      <c r="R72" t="s">
        <v>1002</v>
      </c>
      <c r="S72">
        <v>3</v>
      </c>
    </row>
    <row r="73" spans="1:19">
      <c r="A73">
        <v>231</v>
      </c>
      <c r="B73">
        <v>1122</v>
      </c>
      <c r="C73" t="s">
        <v>870</v>
      </c>
      <c r="D73" t="s">
        <v>1</v>
      </c>
      <c r="E73" s="1">
        <v>7181</v>
      </c>
      <c r="F73" t="s">
        <v>695</v>
      </c>
      <c r="G73" t="s">
        <v>696</v>
      </c>
      <c r="H73">
        <v>30</v>
      </c>
      <c r="I73">
        <v>1</v>
      </c>
      <c r="J73">
        <v>1567</v>
      </c>
      <c r="K73" t="s">
        <v>197</v>
      </c>
      <c r="L73" t="s">
        <v>697</v>
      </c>
      <c r="M73" t="s">
        <v>947</v>
      </c>
      <c r="N73" t="s">
        <v>1037</v>
      </c>
      <c r="O73" t="s">
        <v>1125</v>
      </c>
      <c r="P73" t="s">
        <v>1157</v>
      </c>
      <c r="Q73" t="s">
        <v>882</v>
      </c>
      <c r="R73" t="s">
        <v>1002</v>
      </c>
      <c r="S73">
        <v>3</v>
      </c>
    </row>
    <row r="74" spans="1:19">
      <c r="A74">
        <v>232</v>
      </c>
      <c r="B74">
        <v>1122</v>
      </c>
      <c r="C74" t="s">
        <v>870</v>
      </c>
      <c r="D74" t="s">
        <v>1</v>
      </c>
      <c r="E74" s="1">
        <v>7183</v>
      </c>
      <c r="F74" t="s">
        <v>698</v>
      </c>
      <c r="G74" t="s">
        <v>699</v>
      </c>
      <c r="H74">
        <v>30</v>
      </c>
      <c r="I74">
        <v>3</v>
      </c>
      <c r="J74" t="s">
        <v>483</v>
      </c>
      <c r="K74" t="s">
        <v>197</v>
      </c>
      <c r="L74" t="s">
        <v>700</v>
      </c>
      <c r="M74" t="s">
        <v>947</v>
      </c>
      <c r="N74" t="s">
        <v>1037</v>
      </c>
      <c r="O74" t="s">
        <v>1125</v>
      </c>
      <c r="P74" t="s">
        <v>1157</v>
      </c>
      <c r="Q74" t="s">
        <v>882</v>
      </c>
      <c r="R74" t="s">
        <v>1002</v>
      </c>
      <c r="S74">
        <v>3</v>
      </c>
    </row>
    <row r="75" spans="1:19">
      <c r="A75">
        <v>233</v>
      </c>
      <c r="B75">
        <v>1122</v>
      </c>
      <c r="C75" t="s">
        <v>870</v>
      </c>
      <c r="D75" t="s">
        <v>1</v>
      </c>
      <c r="E75" s="1">
        <v>7189</v>
      </c>
      <c r="F75" t="s">
        <v>701</v>
      </c>
      <c r="G75" t="s">
        <v>702</v>
      </c>
      <c r="H75">
        <v>60</v>
      </c>
      <c r="I75">
        <v>6</v>
      </c>
      <c r="J75">
        <v>112</v>
      </c>
      <c r="K75" t="s">
        <v>703</v>
      </c>
      <c r="L75" t="s">
        <v>518</v>
      </c>
      <c r="M75" t="s">
        <v>983</v>
      </c>
      <c r="N75" t="s">
        <v>1053</v>
      </c>
      <c r="O75" t="s">
        <v>1124</v>
      </c>
      <c r="P75" t="s">
        <v>1157</v>
      </c>
      <c r="Q75" t="s">
        <v>882</v>
      </c>
      <c r="R75" t="s">
        <v>1002</v>
      </c>
      <c r="S75">
        <v>2</v>
      </c>
    </row>
    <row r="76" spans="1:19">
      <c r="A76">
        <v>234</v>
      </c>
      <c r="B76">
        <v>1122</v>
      </c>
      <c r="C76" t="s">
        <v>870</v>
      </c>
      <c r="D76" t="s">
        <v>1</v>
      </c>
      <c r="E76" s="1">
        <v>7208</v>
      </c>
      <c r="F76" t="s">
        <v>426</v>
      </c>
      <c r="G76" t="s">
        <v>427</v>
      </c>
      <c r="H76">
        <v>60</v>
      </c>
      <c r="I76">
        <v>9</v>
      </c>
      <c r="J76">
        <v>51</v>
      </c>
      <c r="K76" t="s">
        <v>705</v>
      </c>
      <c r="L76" t="s">
        <v>704</v>
      </c>
      <c r="M76" t="s">
        <v>973</v>
      </c>
      <c r="N76" t="s">
        <v>1045</v>
      </c>
      <c r="O76" t="s">
        <v>1126</v>
      </c>
      <c r="P76" t="s">
        <v>1157</v>
      </c>
      <c r="Q76" t="s">
        <v>882</v>
      </c>
      <c r="R76" t="s">
        <v>1001</v>
      </c>
      <c r="S76">
        <v>1</v>
      </c>
    </row>
    <row r="77" spans="1:19">
      <c r="A77">
        <v>235</v>
      </c>
      <c r="B77">
        <v>1122</v>
      </c>
      <c r="C77" t="s">
        <v>870</v>
      </c>
      <c r="D77" t="s">
        <v>1</v>
      </c>
      <c r="E77" s="1">
        <v>7209</v>
      </c>
      <c r="F77" t="s">
        <v>426</v>
      </c>
      <c r="G77" t="s">
        <v>427</v>
      </c>
      <c r="H77">
        <v>30</v>
      </c>
      <c r="I77">
        <v>4</v>
      </c>
      <c r="J77">
        <v>52</v>
      </c>
      <c r="K77" t="s">
        <v>705</v>
      </c>
      <c r="L77" t="s">
        <v>706</v>
      </c>
      <c r="M77" t="s">
        <v>973</v>
      </c>
      <c r="N77" t="s">
        <v>1045</v>
      </c>
      <c r="O77" t="s">
        <v>1126</v>
      </c>
      <c r="P77" t="s">
        <v>1157</v>
      </c>
      <c r="Q77" t="s">
        <v>882</v>
      </c>
      <c r="R77" t="s">
        <v>1001</v>
      </c>
      <c r="S77">
        <v>1</v>
      </c>
    </row>
    <row r="78" spans="1:19">
      <c r="A78">
        <v>236</v>
      </c>
      <c r="B78">
        <v>1122</v>
      </c>
      <c r="C78" t="s">
        <v>870</v>
      </c>
      <c r="D78" t="s">
        <v>1</v>
      </c>
      <c r="E78" s="1">
        <v>7210</v>
      </c>
      <c r="F78" t="s">
        <v>426</v>
      </c>
      <c r="G78" t="s">
        <v>427</v>
      </c>
      <c r="H78">
        <v>30</v>
      </c>
      <c r="I78">
        <v>7</v>
      </c>
      <c r="J78">
        <v>53</v>
      </c>
      <c r="K78" t="s">
        <v>705</v>
      </c>
      <c r="L78" t="s">
        <v>707</v>
      </c>
      <c r="M78" t="s">
        <v>973</v>
      </c>
      <c r="N78" t="s">
        <v>1045</v>
      </c>
      <c r="O78" t="s">
        <v>1126</v>
      </c>
      <c r="P78" t="s">
        <v>1157</v>
      </c>
      <c r="Q78" t="s">
        <v>882</v>
      </c>
      <c r="R78" t="s">
        <v>1001</v>
      </c>
      <c r="S78">
        <v>1</v>
      </c>
    </row>
    <row r="79" spans="1:19">
      <c r="A79">
        <v>237</v>
      </c>
      <c r="B79">
        <v>1122</v>
      </c>
      <c r="C79" t="s">
        <v>870</v>
      </c>
      <c r="D79" t="s">
        <v>1</v>
      </c>
      <c r="E79" s="1">
        <v>7211</v>
      </c>
      <c r="F79" t="s">
        <v>426</v>
      </c>
      <c r="G79" t="s">
        <v>427</v>
      </c>
      <c r="H79">
        <v>30</v>
      </c>
      <c r="I79">
        <v>10</v>
      </c>
      <c r="J79">
        <v>54</v>
      </c>
      <c r="K79" t="s">
        <v>705</v>
      </c>
      <c r="L79" t="s">
        <v>531</v>
      </c>
      <c r="M79" t="s">
        <v>973</v>
      </c>
      <c r="N79" t="s">
        <v>1045</v>
      </c>
      <c r="O79" t="s">
        <v>1126</v>
      </c>
      <c r="P79" t="s">
        <v>1157</v>
      </c>
      <c r="Q79" t="s">
        <v>882</v>
      </c>
      <c r="R79" t="s">
        <v>1001</v>
      </c>
      <c r="S79">
        <v>1</v>
      </c>
    </row>
    <row r="80" spans="1:19">
      <c r="A80">
        <v>238</v>
      </c>
      <c r="B80">
        <v>1122</v>
      </c>
      <c r="C80" t="s">
        <v>870</v>
      </c>
      <c r="D80" t="s">
        <v>1</v>
      </c>
      <c r="E80" s="1">
        <v>7212</v>
      </c>
      <c r="F80" t="s">
        <v>426</v>
      </c>
      <c r="G80" t="s">
        <v>427</v>
      </c>
      <c r="H80">
        <v>30</v>
      </c>
      <c r="I80">
        <v>9</v>
      </c>
      <c r="J80">
        <v>51</v>
      </c>
      <c r="K80" t="s">
        <v>705</v>
      </c>
      <c r="L80" t="s">
        <v>708</v>
      </c>
      <c r="M80" t="s">
        <v>973</v>
      </c>
      <c r="N80" t="s">
        <v>1045</v>
      </c>
      <c r="O80" t="s">
        <v>1126</v>
      </c>
      <c r="P80" t="s">
        <v>1157</v>
      </c>
      <c r="Q80" t="s">
        <v>882</v>
      </c>
      <c r="R80" t="s">
        <v>1001</v>
      </c>
      <c r="S80">
        <v>1</v>
      </c>
    </row>
    <row r="81" spans="1:19">
      <c r="A81">
        <v>240</v>
      </c>
      <c r="B81">
        <v>1122</v>
      </c>
      <c r="C81" t="s">
        <v>870</v>
      </c>
      <c r="D81" t="s">
        <v>1</v>
      </c>
      <c r="E81" s="1">
        <v>7231</v>
      </c>
      <c r="F81" t="s">
        <v>709</v>
      </c>
      <c r="G81" t="s">
        <v>710</v>
      </c>
      <c r="H81">
        <v>18</v>
      </c>
      <c r="I81">
        <v>18</v>
      </c>
      <c r="J81">
        <v>4234</v>
      </c>
      <c r="K81" t="s">
        <v>538</v>
      </c>
      <c r="L81" t="s">
        <v>159</v>
      </c>
      <c r="M81" t="s">
        <v>942</v>
      </c>
      <c r="N81" t="s">
        <v>1031</v>
      </c>
      <c r="O81" t="s">
        <v>1128</v>
      </c>
      <c r="P81" t="s">
        <v>1157</v>
      </c>
      <c r="Q81" t="s">
        <v>882</v>
      </c>
      <c r="R81" t="s">
        <v>1002</v>
      </c>
      <c r="S81">
        <v>3</v>
      </c>
    </row>
    <row r="82" spans="1:19">
      <c r="A82">
        <v>255</v>
      </c>
      <c r="B82">
        <v>1122</v>
      </c>
      <c r="C82" t="s">
        <v>870</v>
      </c>
      <c r="D82" t="s">
        <v>1</v>
      </c>
      <c r="E82" s="1">
        <v>8010</v>
      </c>
      <c r="F82" t="s">
        <v>743</v>
      </c>
      <c r="G82" t="s">
        <v>744</v>
      </c>
      <c r="H82">
        <v>60</v>
      </c>
      <c r="I82">
        <v>7</v>
      </c>
      <c r="J82" t="s">
        <v>142</v>
      </c>
      <c r="K82" t="s">
        <v>142</v>
      </c>
      <c r="L82" t="s">
        <v>745</v>
      </c>
      <c r="M82" t="s">
        <v>1000</v>
      </c>
      <c r="N82" s="3" t="s">
        <v>1067</v>
      </c>
      <c r="O82" s="3" t="s">
        <v>1150</v>
      </c>
      <c r="P82" s="3" t="s">
        <v>1157</v>
      </c>
      <c r="Q82" t="s">
        <v>882</v>
      </c>
      <c r="R82" t="s">
        <v>1002</v>
      </c>
      <c r="S82">
        <v>1</v>
      </c>
    </row>
    <row r="83" spans="1:19">
      <c r="A83">
        <v>256</v>
      </c>
      <c r="B83">
        <v>1122</v>
      </c>
      <c r="C83" t="s">
        <v>870</v>
      </c>
      <c r="D83" t="s">
        <v>1</v>
      </c>
      <c r="E83" s="1">
        <v>8011</v>
      </c>
      <c r="F83" t="s">
        <v>746</v>
      </c>
      <c r="G83" t="s">
        <v>747</v>
      </c>
      <c r="H83">
        <v>60</v>
      </c>
      <c r="I83">
        <v>3</v>
      </c>
      <c r="J83" t="s">
        <v>142</v>
      </c>
      <c r="K83" t="s">
        <v>142</v>
      </c>
      <c r="L83" t="s">
        <v>748</v>
      </c>
      <c r="M83" t="s">
        <v>1000</v>
      </c>
      <c r="N83" s="3" t="s">
        <v>1067</v>
      </c>
      <c r="O83" s="3" t="s">
        <v>1150</v>
      </c>
      <c r="P83" s="3" t="s">
        <v>1157</v>
      </c>
      <c r="Q83" t="s">
        <v>882</v>
      </c>
      <c r="R83" t="s">
        <v>1002</v>
      </c>
      <c r="S83">
        <v>1</v>
      </c>
    </row>
    <row r="84" spans="1:19">
      <c r="A84">
        <v>257</v>
      </c>
      <c r="B84">
        <v>1122</v>
      </c>
      <c r="C84" t="s">
        <v>870</v>
      </c>
      <c r="D84" t="s">
        <v>1</v>
      </c>
      <c r="E84" s="1">
        <v>8012</v>
      </c>
      <c r="F84" t="s">
        <v>749</v>
      </c>
      <c r="G84" t="s">
        <v>750</v>
      </c>
      <c r="H84">
        <v>60</v>
      </c>
      <c r="I84">
        <v>1</v>
      </c>
      <c r="J84" t="s">
        <v>142</v>
      </c>
      <c r="K84" t="s">
        <v>142</v>
      </c>
      <c r="L84" t="s">
        <v>745</v>
      </c>
      <c r="M84" t="s">
        <v>1000</v>
      </c>
      <c r="N84" s="3" t="s">
        <v>1067</v>
      </c>
      <c r="O84" s="3" t="s">
        <v>1150</v>
      </c>
      <c r="P84" s="3" t="s">
        <v>1157</v>
      </c>
      <c r="Q84" t="s">
        <v>882</v>
      </c>
      <c r="R84" t="s">
        <v>1002</v>
      </c>
      <c r="S84">
        <v>1</v>
      </c>
    </row>
    <row r="85" spans="1:19">
      <c r="A85">
        <v>258</v>
      </c>
      <c r="B85">
        <v>1122</v>
      </c>
      <c r="C85" t="s">
        <v>870</v>
      </c>
      <c r="D85" t="s">
        <v>1</v>
      </c>
      <c r="E85" s="1">
        <v>8013</v>
      </c>
      <c r="F85" t="s">
        <v>751</v>
      </c>
      <c r="G85" t="s">
        <v>752</v>
      </c>
      <c r="H85">
        <v>60</v>
      </c>
      <c r="I85">
        <v>4</v>
      </c>
      <c r="J85" t="s">
        <v>142</v>
      </c>
      <c r="K85" t="s">
        <v>142</v>
      </c>
      <c r="L85" t="s">
        <v>748</v>
      </c>
      <c r="M85" t="s">
        <v>1000</v>
      </c>
      <c r="N85" s="3" t="s">
        <v>1067</v>
      </c>
      <c r="O85" s="3" t="s">
        <v>1150</v>
      </c>
      <c r="P85" s="3" t="s">
        <v>1157</v>
      </c>
      <c r="Q85" t="s">
        <v>882</v>
      </c>
      <c r="R85" t="s">
        <v>1002</v>
      </c>
      <c r="S85">
        <v>1</v>
      </c>
    </row>
    <row r="86" spans="1:19">
      <c r="A86">
        <v>259</v>
      </c>
      <c r="B86">
        <v>1122</v>
      </c>
      <c r="C86" t="s">
        <v>870</v>
      </c>
      <c r="D86" t="s">
        <v>1</v>
      </c>
      <c r="E86" s="1">
        <v>8016</v>
      </c>
      <c r="F86" t="s">
        <v>753</v>
      </c>
      <c r="G86" t="s">
        <v>754</v>
      </c>
      <c r="H86">
        <v>60</v>
      </c>
      <c r="I86">
        <v>14</v>
      </c>
      <c r="J86" t="s">
        <v>142</v>
      </c>
      <c r="K86" t="s">
        <v>142</v>
      </c>
      <c r="L86" t="s">
        <v>755</v>
      </c>
      <c r="M86" t="s">
        <v>1000</v>
      </c>
      <c r="N86" t="s">
        <v>1067</v>
      </c>
      <c r="O86" t="s">
        <v>1150</v>
      </c>
      <c r="P86" t="s">
        <v>1157</v>
      </c>
      <c r="Q86" t="s">
        <v>882</v>
      </c>
      <c r="R86" t="s">
        <v>1001</v>
      </c>
      <c r="S86">
        <v>1</v>
      </c>
    </row>
    <row r="87" spans="1:19">
      <c r="A87">
        <v>260</v>
      </c>
      <c r="B87">
        <v>1122</v>
      </c>
      <c r="C87" t="s">
        <v>870</v>
      </c>
      <c r="D87" t="s">
        <v>1</v>
      </c>
      <c r="E87" s="1">
        <v>8018</v>
      </c>
      <c r="F87" t="s">
        <v>756</v>
      </c>
      <c r="G87" t="s">
        <v>757</v>
      </c>
      <c r="H87">
        <v>60</v>
      </c>
      <c r="I87">
        <v>1</v>
      </c>
      <c r="J87" t="s">
        <v>142</v>
      </c>
      <c r="K87" t="s">
        <v>142</v>
      </c>
      <c r="L87" t="s">
        <v>758</v>
      </c>
      <c r="M87" t="s">
        <v>1000</v>
      </c>
      <c r="N87" s="2" t="s">
        <v>1067</v>
      </c>
      <c r="O87" t="s">
        <v>1150</v>
      </c>
      <c r="P87" t="s">
        <v>1157</v>
      </c>
      <c r="Q87" t="s">
        <v>882</v>
      </c>
      <c r="R87" t="s">
        <v>1002</v>
      </c>
      <c r="S87">
        <v>3</v>
      </c>
    </row>
    <row r="88" spans="1:19">
      <c r="A88">
        <v>261</v>
      </c>
      <c r="B88">
        <v>1122</v>
      </c>
      <c r="C88" t="s">
        <v>870</v>
      </c>
      <c r="D88" t="s">
        <v>1</v>
      </c>
      <c r="E88" s="1">
        <v>8019</v>
      </c>
      <c r="F88" t="s">
        <v>759</v>
      </c>
      <c r="G88" t="s">
        <v>760</v>
      </c>
      <c r="H88">
        <v>60</v>
      </c>
      <c r="I88">
        <v>1</v>
      </c>
      <c r="J88" t="s">
        <v>142</v>
      </c>
      <c r="K88" t="s">
        <v>142</v>
      </c>
      <c r="M88" t="s">
        <v>983</v>
      </c>
      <c r="N88" s="3" t="s">
        <v>1053</v>
      </c>
      <c r="O88" t="s">
        <v>1150</v>
      </c>
      <c r="P88" t="s">
        <v>1157</v>
      </c>
      <c r="Q88" t="s">
        <v>882</v>
      </c>
      <c r="R88" t="s">
        <v>1002</v>
      </c>
      <c r="S88">
        <v>3</v>
      </c>
    </row>
    <row r="89" spans="1:19">
      <c r="A89">
        <v>262</v>
      </c>
      <c r="B89">
        <v>1122</v>
      </c>
      <c r="C89" t="s">
        <v>870</v>
      </c>
      <c r="D89" t="s">
        <v>1</v>
      </c>
      <c r="E89" s="1">
        <v>8023</v>
      </c>
      <c r="F89" t="s">
        <v>761</v>
      </c>
      <c r="G89" t="s">
        <v>762</v>
      </c>
      <c r="H89">
        <v>60</v>
      </c>
      <c r="I89">
        <v>7</v>
      </c>
      <c r="J89" t="s">
        <v>142</v>
      </c>
      <c r="K89" t="s">
        <v>142</v>
      </c>
      <c r="L89" t="s">
        <v>748</v>
      </c>
      <c r="M89" t="s">
        <v>1000</v>
      </c>
      <c r="N89" s="3" t="s">
        <v>1067</v>
      </c>
      <c r="O89" s="2" t="s">
        <v>1150</v>
      </c>
      <c r="P89" t="s">
        <v>1157</v>
      </c>
      <c r="Q89" t="s">
        <v>882</v>
      </c>
      <c r="R89" t="s">
        <v>1001</v>
      </c>
      <c r="S89">
        <v>4</v>
      </c>
    </row>
    <row r="90" spans="1:19">
      <c r="A90">
        <v>263</v>
      </c>
      <c r="B90">
        <v>1122</v>
      </c>
      <c r="C90" t="s">
        <v>870</v>
      </c>
      <c r="D90" t="s">
        <v>1</v>
      </c>
      <c r="E90" s="1">
        <v>8024</v>
      </c>
      <c r="F90" t="s">
        <v>763</v>
      </c>
      <c r="G90" t="s">
        <v>764</v>
      </c>
      <c r="H90">
        <v>60</v>
      </c>
      <c r="I90">
        <v>7</v>
      </c>
      <c r="J90">
        <v>2678</v>
      </c>
      <c r="K90" t="s">
        <v>142</v>
      </c>
      <c r="L90" t="s">
        <v>765</v>
      </c>
      <c r="M90" t="s">
        <v>1000</v>
      </c>
      <c r="N90" s="3" t="s">
        <v>1067</v>
      </c>
      <c r="O90" s="3" t="s">
        <v>1150</v>
      </c>
      <c r="P90" t="s">
        <v>1157</v>
      </c>
      <c r="Q90" t="s">
        <v>882</v>
      </c>
      <c r="R90" t="s">
        <v>1001</v>
      </c>
      <c r="S90">
        <v>3</v>
      </c>
    </row>
    <row r="91" spans="1:19">
      <c r="A91">
        <v>266</v>
      </c>
      <c r="B91">
        <v>1122</v>
      </c>
      <c r="C91" t="s">
        <v>870</v>
      </c>
      <c r="D91" t="s">
        <v>1</v>
      </c>
      <c r="E91" s="1">
        <v>8027</v>
      </c>
      <c r="F91" t="s">
        <v>766</v>
      </c>
      <c r="G91" t="s">
        <v>767</v>
      </c>
      <c r="H91">
        <v>60</v>
      </c>
      <c r="I91">
        <v>6</v>
      </c>
      <c r="L91" t="s">
        <v>1153</v>
      </c>
      <c r="N91" s="3" t="s">
        <v>1034</v>
      </c>
      <c r="O91" s="3" t="s">
        <v>1150</v>
      </c>
      <c r="P91" t="s">
        <v>1157</v>
      </c>
      <c r="Q91" t="s">
        <v>882</v>
      </c>
      <c r="R91" t="s">
        <v>1001</v>
      </c>
      <c r="S91">
        <v>1</v>
      </c>
    </row>
    <row r="92" spans="1:19">
      <c r="A92">
        <v>272</v>
      </c>
      <c r="B92">
        <v>1122</v>
      </c>
      <c r="C92" t="s">
        <v>870</v>
      </c>
      <c r="D92" t="s">
        <v>1</v>
      </c>
      <c r="E92" s="1">
        <v>8080</v>
      </c>
      <c r="F92" t="s">
        <v>771</v>
      </c>
      <c r="G92" t="s">
        <v>772</v>
      </c>
      <c r="H92">
        <v>60</v>
      </c>
      <c r="I92">
        <v>2</v>
      </c>
      <c r="J92" t="s">
        <v>142</v>
      </c>
      <c r="K92" t="s">
        <v>142</v>
      </c>
      <c r="L92" t="s">
        <v>745</v>
      </c>
      <c r="M92" t="s">
        <v>1000</v>
      </c>
      <c r="N92" s="3" t="s">
        <v>1067</v>
      </c>
      <c r="O92" t="s">
        <v>1151</v>
      </c>
      <c r="P92" t="s">
        <v>1157</v>
      </c>
      <c r="Q92" t="s">
        <v>882</v>
      </c>
      <c r="R92" t="s">
        <v>1002</v>
      </c>
      <c r="S92">
        <v>3</v>
      </c>
    </row>
    <row r="93" spans="1:19">
      <c r="A93">
        <v>275</v>
      </c>
      <c r="B93">
        <v>1122</v>
      </c>
      <c r="C93" t="s">
        <v>870</v>
      </c>
      <c r="D93" t="s">
        <v>1</v>
      </c>
      <c r="E93" s="1">
        <v>8089</v>
      </c>
      <c r="F93" t="s">
        <v>773</v>
      </c>
      <c r="G93" t="s">
        <v>774</v>
      </c>
      <c r="H93">
        <v>5</v>
      </c>
      <c r="I93">
        <v>4</v>
      </c>
      <c r="J93">
        <v>4234</v>
      </c>
      <c r="K93" t="s">
        <v>776</v>
      </c>
      <c r="L93" t="s">
        <v>775</v>
      </c>
      <c r="M93" t="s">
        <v>980</v>
      </c>
      <c r="N93" s="3" t="s">
        <v>1051</v>
      </c>
      <c r="O93" t="s">
        <v>1166</v>
      </c>
      <c r="P93" t="s">
        <v>1157</v>
      </c>
      <c r="Q93" t="s">
        <v>882</v>
      </c>
      <c r="R93" t="s">
        <v>1001</v>
      </c>
      <c r="S93">
        <v>3</v>
      </c>
    </row>
    <row r="94" spans="1:19">
      <c r="A94">
        <v>276</v>
      </c>
      <c r="B94">
        <v>1122</v>
      </c>
      <c r="C94" t="s">
        <v>870</v>
      </c>
      <c r="D94" t="s">
        <v>1</v>
      </c>
      <c r="E94" s="1">
        <v>8090</v>
      </c>
      <c r="F94" t="s">
        <v>777</v>
      </c>
      <c r="G94" t="s">
        <v>778</v>
      </c>
      <c r="H94">
        <v>60</v>
      </c>
      <c r="I94">
        <v>2</v>
      </c>
      <c r="J94">
        <v>323</v>
      </c>
      <c r="K94" t="s">
        <v>779</v>
      </c>
      <c r="L94" t="s">
        <v>454</v>
      </c>
      <c r="M94" t="s">
        <v>936</v>
      </c>
      <c r="N94" s="3" t="s">
        <v>1025</v>
      </c>
      <c r="O94" t="s">
        <v>1120</v>
      </c>
      <c r="P94" t="s">
        <v>1157</v>
      </c>
      <c r="Q94" t="s">
        <v>882</v>
      </c>
      <c r="R94" t="s">
        <v>1002</v>
      </c>
      <c r="S94">
        <v>2</v>
      </c>
    </row>
    <row r="95" spans="1:19">
      <c r="A95">
        <v>277</v>
      </c>
      <c r="B95">
        <v>1122</v>
      </c>
      <c r="C95" t="s">
        <v>870</v>
      </c>
      <c r="D95" t="s">
        <v>1</v>
      </c>
      <c r="E95" s="1">
        <v>8096</v>
      </c>
      <c r="F95" t="s">
        <v>780</v>
      </c>
      <c r="G95" t="s">
        <v>781</v>
      </c>
      <c r="H95">
        <v>60</v>
      </c>
      <c r="I95">
        <v>6</v>
      </c>
      <c r="J95" t="s">
        <v>142</v>
      </c>
      <c r="K95" t="s">
        <v>142</v>
      </c>
      <c r="L95" t="s">
        <v>745</v>
      </c>
      <c r="M95" t="s">
        <v>1000</v>
      </c>
      <c r="N95" s="3" t="s">
        <v>1067</v>
      </c>
      <c r="O95" t="s">
        <v>1150</v>
      </c>
      <c r="P95" t="s">
        <v>1157</v>
      </c>
      <c r="Q95" t="s">
        <v>882</v>
      </c>
      <c r="R95" t="s">
        <v>1002</v>
      </c>
      <c r="S95">
        <v>1</v>
      </c>
    </row>
    <row r="96" spans="1:19">
      <c r="A96">
        <v>278</v>
      </c>
      <c r="B96">
        <v>1122</v>
      </c>
      <c r="C96" t="s">
        <v>870</v>
      </c>
      <c r="D96" t="s">
        <v>1</v>
      </c>
      <c r="E96" s="1">
        <v>8097</v>
      </c>
      <c r="F96" t="s">
        <v>782</v>
      </c>
      <c r="G96" t="s">
        <v>783</v>
      </c>
      <c r="H96">
        <v>60</v>
      </c>
      <c r="I96">
        <v>4</v>
      </c>
      <c r="J96" t="s">
        <v>142</v>
      </c>
      <c r="K96" t="s">
        <v>142</v>
      </c>
      <c r="L96" t="s">
        <v>748</v>
      </c>
      <c r="M96" t="s">
        <v>1000</v>
      </c>
      <c r="N96" s="3" t="s">
        <v>1067</v>
      </c>
      <c r="O96" t="s">
        <v>1150</v>
      </c>
      <c r="P96" t="s">
        <v>1157</v>
      </c>
      <c r="Q96" t="s">
        <v>882</v>
      </c>
      <c r="R96" t="s">
        <v>1002</v>
      </c>
      <c r="S96">
        <v>1</v>
      </c>
    </row>
    <row r="97" spans="1:19">
      <c r="A97">
        <v>279</v>
      </c>
      <c r="B97">
        <v>1122</v>
      </c>
      <c r="C97" t="s">
        <v>870</v>
      </c>
      <c r="D97" t="s">
        <v>1</v>
      </c>
      <c r="E97" s="1">
        <v>8098</v>
      </c>
      <c r="F97" t="s">
        <v>784</v>
      </c>
      <c r="G97" t="s">
        <v>785</v>
      </c>
      <c r="H97">
        <v>60</v>
      </c>
      <c r="I97">
        <v>1</v>
      </c>
      <c r="J97" t="s">
        <v>142</v>
      </c>
      <c r="K97" t="s">
        <v>142</v>
      </c>
      <c r="L97" t="s">
        <v>745</v>
      </c>
      <c r="M97" t="s">
        <v>1000</v>
      </c>
      <c r="N97" s="3" t="s">
        <v>1067</v>
      </c>
      <c r="O97" t="s">
        <v>1150</v>
      </c>
      <c r="P97" t="s">
        <v>1157</v>
      </c>
      <c r="Q97" t="s">
        <v>882</v>
      </c>
      <c r="R97" t="s">
        <v>1002</v>
      </c>
      <c r="S97">
        <v>1</v>
      </c>
    </row>
    <row r="98" spans="1:19">
      <c r="A98">
        <v>280</v>
      </c>
      <c r="B98">
        <v>1122</v>
      </c>
      <c r="C98" t="s">
        <v>870</v>
      </c>
      <c r="D98" t="s">
        <v>1</v>
      </c>
      <c r="E98" s="1">
        <v>8099</v>
      </c>
      <c r="F98" t="s">
        <v>786</v>
      </c>
      <c r="G98" t="s">
        <v>787</v>
      </c>
      <c r="H98">
        <v>60</v>
      </c>
      <c r="I98">
        <v>3</v>
      </c>
      <c r="J98" t="s">
        <v>142</v>
      </c>
      <c r="K98" t="s">
        <v>142</v>
      </c>
      <c r="L98" t="s">
        <v>748</v>
      </c>
      <c r="M98" t="s">
        <v>1000</v>
      </c>
      <c r="N98" t="s">
        <v>1067</v>
      </c>
      <c r="O98" t="s">
        <v>1150</v>
      </c>
      <c r="P98" t="s">
        <v>1157</v>
      </c>
      <c r="Q98" t="s">
        <v>882</v>
      </c>
      <c r="R98" t="s">
        <v>1002</v>
      </c>
      <c r="S98">
        <v>1</v>
      </c>
    </row>
    <row r="99" spans="1:19">
      <c r="A99">
        <v>281</v>
      </c>
      <c r="B99">
        <v>1122</v>
      </c>
      <c r="C99" t="s">
        <v>870</v>
      </c>
      <c r="D99" t="s">
        <v>1</v>
      </c>
      <c r="E99" s="1">
        <v>8106</v>
      </c>
      <c r="F99" t="s">
        <v>788</v>
      </c>
      <c r="G99" t="s">
        <v>789</v>
      </c>
      <c r="H99">
        <v>15</v>
      </c>
      <c r="I99">
        <v>3</v>
      </c>
      <c r="J99">
        <v>2234</v>
      </c>
      <c r="K99" t="s">
        <v>487</v>
      </c>
      <c r="L99" t="s">
        <v>790</v>
      </c>
      <c r="M99" t="s">
        <v>944</v>
      </c>
      <c r="N99" t="s">
        <v>1033</v>
      </c>
      <c r="O99" t="s">
        <v>1122</v>
      </c>
      <c r="P99" t="s">
        <v>1157</v>
      </c>
      <c r="Q99" t="s">
        <v>882</v>
      </c>
      <c r="R99" t="s">
        <v>1002</v>
      </c>
      <c r="S99">
        <v>3</v>
      </c>
    </row>
    <row r="100" spans="1:19">
      <c r="A100">
        <v>282</v>
      </c>
      <c r="B100">
        <v>1122</v>
      </c>
      <c r="C100" t="s">
        <v>870</v>
      </c>
      <c r="D100" t="s">
        <v>1</v>
      </c>
      <c r="E100" s="1">
        <v>8150</v>
      </c>
      <c r="F100" t="s">
        <v>791</v>
      </c>
      <c r="G100" t="s">
        <v>792</v>
      </c>
      <c r="H100">
        <v>30</v>
      </c>
      <c r="I100">
        <v>1</v>
      </c>
      <c r="J100" t="s">
        <v>142</v>
      </c>
      <c r="K100" t="s">
        <v>794</v>
      </c>
      <c r="L100" t="s">
        <v>793</v>
      </c>
      <c r="M100" t="s">
        <v>973</v>
      </c>
      <c r="N100" t="s">
        <v>1045</v>
      </c>
      <c r="O100" t="s">
        <v>1126</v>
      </c>
      <c r="P100" t="s">
        <v>1157</v>
      </c>
      <c r="Q100" t="s">
        <v>882</v>
      </c>
      <c r="R100" t="s">
        <v>1001</v>
      </c>
      <c r="S100">
        <v>1</v>
      </c>
    </row>
    <row r="101" spans="1:19">
      <c r="A101">
        <v>283</v>
      </c>
      <c r="B101">
        <v>1122</v>
      </c>
      <c r="C101" t="s">
        <v>870</v>
      </c>
      <c r="D101" t="s">
        <v>1</v>
      </c>
      <c r="E101" s="1">
        <v>8151</v>
      </c>
      <c r="F101" t="s">
        <v>791</v>
      </c>
      <c r="G101" t="s">
        <v>792</v>
      </c>
      <c r="H101">
        <v>30</v>
      </c>
      <c r="I101">
        <v>2</v>
      </c>
      <c r="J101" t="s">
        <v>142</v>
      </c>
      <c r="K101" t="s">
        <v>794</v>
      </c>
      <c r="L101" t="s">
        <v>706</v>
      </c>
      <c r="M101" t="s">
        <v>973</v>
      </c>
      <c r="N101" t="s">
        <v>1045</v>
      </c>
      <c r="O101" s="3" t="s">
        <v>1126</v>
      </c>
      <c r="P101" t="s">
        <v>1157</v>
      </c>
      <c r="Q101" t="s">
        <v>882</v>
      </c>
      <c r="R101" t="s">
        <v>1001</v>
      </c>
      <c r="S101">
        <v>1</v>
      </c>
    </row>
    <row r="102" spans="1:19">
      <c r="A102">
        <v>291</v>
      </c>
      <c r="B102">
        <v>1122</v>
      </c>
      <c r="C102" t="s">
        <v>870</v>
      </c>
      <c r="D102" t="s">
        <v>1</v>
      </c>
      <c r="E102" s="1">
        <v>8288</v>
      </c>
      <c r="F102" t="s">
        <v>460</v>
      </c>
      <c r="G102" t="s">
        <v>461</v>
      </c>
      <c r="H102">
        <v>30</v>
      </c>
      <c r="I102">
        <v>18</v>
      </c>
      <c r="J102">
        <v>467</v>
      </c>
      <c r="K102" t="s">
        <v>808</v>
      </c>
      <c r="M102" t="s">
        <v>925</v>
      </c>
      <c r="N102" t="s">
        <v>1029</v>
      </c>
      <c r="O102" s="3" t="s">
        <v>1152</v>
      </c>
      <c r="P102" t="s">
        <v>1157</v>
      </c>
      <c r="Q102" t="s">
        <v>882</v>
      </c>
      <c r="R102" t="s">
        <v>1001</v>
      </c>
      <c r="S102">
        <v>1</v>
      </c>
    </row>
    <row r="103" spans="1:19">
      <c r="A103">
        <v>292</v>
      </c>
      <c r="B103">
        <v>1122</v>
      </c>
      <c r="C103" t="s">
        <v>870</v>
      </c>
      <c r="D103" t="s">
        <v>1</v>
      </c>
      <c r="E103" s="1">
        <v>8290</v>
      </c>
      <c r="F103" t="s">
        <v>809</v>
      </c>
      <c r="G103" t="s">
        <v>810</v>
      </c>
      <c r="H103">
        <v>30</v>
      </c>
      <c r="I103">
        <v>10</v>
      </c>
      <c r="J103">
        <v>3567</v>
      </c>
      <c r="K103" t="s">
        <v>812</v>
      </c>
      <c r="L103" t="s">
        <v>811</v>
      </c>
      <c r="M103" t="s">
        <v>925</v>
      </c>
      <c r="N103" t="s">
        <v>1029</v>
      </c>
      <c r="O103" s="3" t="s">
        <v>1152</v>
      </c>
      <c r="P103" t="s">
        <v>1157</v>
      </c>
      <c r="Q103" t="s">
        <v>882</v>
      </c>
      <c r="R103" t="s">
        <v>1002</v>
      </c>
      <c r="S103">
        <v>3</v>
      </c>
    </row>
    <row r="104" spans="1:19">
      <c r="A104">
        <v>293</v>
      </c>
      <c r="B104">
        <v>1122</v>
      </c>
      <c r="C104" t="s">
        <v>870</v>
      </c>
      <c r="D104" t="s">
        <v>1</v>
      </c>
      <c r="E104" s="1">
        <v>8291</v>
      </c>
      <c r="F104" t="s">
        <v>813</v>
      </c>
      <c r="G104" t="s">
        <v>814</v>
      </c>
      <c r="H104">
        <v>30</v>
      </c>
      <c r="I104">
        <v>5</v>
      </c>
      <c r="J104">
        <v>5567</v>
      </c>
      <c r="K104" t="s">
        <v>812</v>
      </c>
      <c r="L104" t="s">
        <v>811</v>
      </c>
      <c r="M104" t="s">
        <v>925</v>
      </c>
      <c r="N104" t="s">
        <v>1029</v>
      </c>
      <c r="O104" s="3" t="s">
        <v>1152</v>
      </c>
      <c r="P104" t="s">
        <v>1157</v>
      </c>
      <c r="Q104" t="s">
        <v>882</v>
      </c>
      <c r="R104" t="s">
        <v>1002</v>
      </c>
      <c r="S104">
        <v>3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901C6-731C-4FAF-8260-DAC5977B5140}">
  <dimension ref="A1:S5"/>
  <sheetViews>
    <sheetView workbookViewId="0">
      <selection sqref="A1:XFD1048239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221</v>
      </c>
      <c r="B2">
        <v>1122</v>
      </c>
      <c r="C2" t="s">
        <v>870</v>
      </c>
      <c r="D2" t="s">
        <v>1</v>
      </c>
      <c r="E2" s="1">
        <v>6942</v>
      </c>
      <c r="F2" t="s">
        <v>673</v>
      </c>
      <c r="G2" t="s">
        <v>674</v>
      </c>
      <c r="H2">
        <v>7</v>
      </c>
      <c r="I2">
        <v>2</v>
      </c>
      <c r="J2">
        <v>178</v>
      </c>
      <c r="K2" t="s">
        <v>666</v>
      </c>
      <c r="L2" t="s">
        <v>675</v>
      </c>
      <c r="M2" t="s">
        <v>996</v>
      </c>
      <c r="N2" s="3" t="s">
        <v>1064</v>
      </c>
      <c r="O2" s="3" t="s">
        <v>1143</v>
      </c>
      <c r="P2" t="s">
        <v>1165</v>
      </c>
      <c r="Q2" t="s">
        <v>882</v>
      </c>
      <c r="R2" t="s">
        <v>1002</v>
      </c>
      <c r="S2">
        <v>2</v>
      </c>
    </row>
    <row r="3" spans="1:19">
      <c r="A3">
        <v>222</v>
      </c>
      <c r="B3">
        <v>1122</v>
      </c>
      <c r="C3" t="s">
        <v>870</v>
      </c>
      <c r="D3" t="s">
        <v>1</v>
      </c>
      <c r="E3" s="1">
        <v>6943</v>
      </c>
      <c r="F3" t="s">
        <v>676</v>
      </c>
      <c r="G3" t="s">
        <v>677</v>
      </c>
      <c r="H3">
        <v>7</v>
      </c>
      <c r="I3">
        <v>1</v>
      </c>
      <c r="J3">
        <v>2234</v>
      </c>
      <c r="K3" t="s">
        <v>666</v>
      </c>
      <c r="M3" t="s">
        <v>996</v>
      </c>
      <c r="N3" s="3" t="s">
        <v>1064</v>
      </c>
      <c r="O3" s="3" t="s">
        <v>1143</v>
      </c>
      <c r="P3" t="s">
        <v>1165</v>
      </c>
      <c r="Q3" t="s">
        <v>882</v>
      </c>
      <c r="R3" t="s">
        <v>1002</v>
      </c>
      <c r="S3">
        <v>3</v>
      </c>
    </row>
    <row r="4" spans="1:19">
      <c r="A4">
        <v>223</v>
      </c>
      <c r="B4">
        <v>1122</v>
      </c>
      <c r="C4" t="s">
        <v>870</v>
      </c>
      <c r="D4" t="s">
        <v>1</v>
      </c>
      <c r="E4" s="1">
        <v>6946</v>
      </c>
      <c r="F4" t="s">
        <v>678</v>
      </c>
      <c r="G4" t="s">
        <v>679</v>
      </c>
      <c r="H4">
        <v>7</v>
      </c>
      <c r="I4">
        <v>5</v>
      </c>
      <c r="J4">
        <v>323</v>
      </c>
      <c r="K4" t="s">
        <v>666</v>
      </c>
      <c r="L4" t="s">
        <v>675</v>
      </c>
      <c r="M4" t="s">
        <v>996</v>
      </c>
      <c r="N4" s="3" t="s">
        <v>1064</v>
      </c>
      <c r="O4" s="3" t="s">
        <v>1143</v>
      </c>
      <c r="P4" t="s">
        <v>1165</v>
      </c>
      <c r="Q4" t="s">
        <v>882</v>
      </c>
      <c r="R4" t="s">
        <v>1002</v>
      </c>
      <c r="S4">
        <v>3</v>
      </c>
    </row>
    <row r="5" spans="1:19">
      <c r="A5">
        <v>244</v>
      </c>
      <c r="B5">
        <v>1122</v>
      </c>
      <c r="C5" t="s">
        <v>870</v>
      </c>
      <c r="D5" t="s">
        <v>1</v>
      </c>
      <c r="E5" s="1">
        <v>7318</v>
      </c>
      <c r="F5" t="s">
        <v>719</v>
      </c>
      <c r="G5" t="s">
        <v>720</v>
      </c>
      <c r="H5">
        <v>7</v>
      </c>
      <c r="I5">
        <v>2</v>
      </c>
      <c r="J5">
        <v>35</v>
      </c>
      <c r="K5" t="s">
        <v>722</v>
      </c>
      <c r="L5" t="s">
        <v>721</v>
      </c>
      <c r="M5" t="s">
        <v>996</v>
      </c>
      <c r="N5" t="s">
        <v>1064</v>
      </c>
      <c r="O5" s="3" t="s">
        <v>1143</v>
      </c>
      <c r="P5" t="s">
        <v>1165</v>
      </c>
      <c r="Q5" t="s">
        <v>882</v>
      </c>
      <c r="R5" t="s">
        <v>1002</v>
      </c>
      <c r="S5">
        <v>2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6869-C6D3-4754-A1F8-F44077235913}">
  <dimension ref="A1:S8"/>
  <sheetViews>
    <sheetView workbookViewId="0">
      <selection sqref="A1:XFD1048242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211</v>
      </c>
      <c r="B2">
        <v>1122</v>
      </c>
      <c r="C2" t="s">
        <v>870</v>
      </c>
      <c r="D2" t="s">
        <v>1</v>
      </c>
      <c r="E2" s="1">
        <v>6901</v>
      </c>
      <c r="F2" t="s">
        <v>641</v>
      </c>
      <c r="G2" t="s">
        <v>642</v>
      </c>
      <c r="H2">
        <v>25</v>
      </c>
      <c r="I2">
        <v>17</v>
      </c>
      <c r="J2">
        <v>1789</v>
      </c>
      <c r="K2" t="s">
        <v>446</v>
      </c>
      <c r="L2" t="s">
        <v>643</v>
      </c>
      <c r="M2" t="s">
        <v>992</v>
      </c>
      <c r="N2" s="3" t="s">
        <v>1061</v>
      </c>
      <c r="O2" t="s">
        <v>1141</v>
      </c>
      <c r="P2" t="s">
        <v>1164</v>
      </c>
      <c r="Q2" t="s">
        <v>882</v>
      </c>
      <c r="R2" t="s">
        <v>1001</v>
      </c>
      <c r="S2">
        <v>3</v>
      </c>
    </row>
    <row r="3" spans="1:19">
      <c r="A3">
        <v>212</v>
      </c>
      <c r="B3">
        <v>1122</v>
      </c>
      <c r="C3" t="s">
        <v>870</v>
      </c>
      <c r="D3" t="s">
        <v>1</v>
      </c>
      <c r="E3" s="1">
        <v>6902</v>
      </c>
      <c r="F3" t="s">
        <v>644</v>
      </c>
      <c r="G3" t="s">
        <v>645</v>
      </c>
      <c r="H3">
        <v>20</v>
      </c>
      <c r="I3">
        <v>16</v>
      </c>
      <c r="J3">
        <v>2567</v>
      </c>
      <c r="K3" t="s">
        <v>647</v>
      </c>
      <c r="L3" t="s">
        <v>646</v>
      </c>
      <c r="M3" t="s">
        <v>993</v>
      </c>
      <c r="N3" s="3" t="s">
        <v>1062</v>
      </c>
      <c r="O3" t="s">
        <v>1141</v>
      </c>
      <c r="P3" t="s">
        <v>1164</v>
      </c>
      <c r="Q3" t="s">
        <v>882</v>
      </c>
      <c r="R3" t="s">
        <v>1001</v>
      </c>
      <c r="S3">
        <v>3</v>
      </c>
    </row>
    <row r="4" spans="1:19">
      <c r="A4">
        <v>213</v>
      </c>
      <c r="B4">
        <v>1122</v>
      </c>
      <c r="C4" t="s">
        <v>870</v>
      </c>
      <c r="D4" t="s">
        <v>1</v>
      </c>
      <c r="E4" s="1">
        <v>6903</v>
      </c>
      <c r="F4" t="s">
        <v>648</v>
      </c>
      <c r="G4" t="s">
        <v>649</v>
      </c>
      <c r="H4">
        <v>19</v>
      </c>
      <c r="I4">
        <v>18</v>
      </c>
      <c r="J4">
        <v>3234</v>
      </c>
      <c r="K4" t="s">
        <v>650</v>
      </c>
      <c r="M4" t="s">
        <v>884</v>
      </c>
      <c r="N4" s="3" t="s">
        <v>1009</v>
      </c>
      <c r="O4" t="s">
        <v>1141</v>
      </c>
      <c r="P4" t="s">
        <v>1164</v>
      </c>
      <c r="Q4" t="s">
        <v>882</v>
      </c>
      <c r="R4" t="s">
        <v>1001</v>
      </c>
      <c r="S4">
        <v>3</v>
      </c>
    </row>
    <row r="5" spans="1:19">
      <c r="A5">
        <v>214</v>
      </c>
      <c r="B5">
        <v>1122</v>
      </c>
      <c r="C5" t="s">
        <v>870</v>
      </c>
      <c r="D5" t="s">
        <v>1</v>
      </c>
      <c r="E5" s="1">
        <v>6904</v>
      </c>
      <c r="F5" t="s">
        <v>651</v>
      </c>
      <c r="G5" t="s">
        <v>652</v>
      </c>
      <c r="H5">
        <v>20</v>
      </c>
      <c r="I5">
        <v>15</v>
      </c>
      <c r="J5" t="s">
        <v>653</v>
      </c>
      <c r="K5" t="s">
        <v>142</v>
      </c>
      <c r="L5" t="s">
        <v>643</v>
      </c>
      <c r="M5" t="s">
        <v>992</v>
      </c>
      <c r="N5" s="3" t="s">
        <v>1061</v>
      </c>
      <c r="O5" t="s">
        <v>1141</v>
      </c>
      <c r="P5" t="s">
        <v>1164</v>
      </c>
      <c r="Q5" t="s">
        <v>882</v>
      </c>
      <c r="R5" t="s">
        <v>1001</v>
      </c>
      <c r="S5">
        <v>4</v>
      </c>
    </row>
    <row r="6" spans="1:19">
      <c r="A6">
        <v>215</v>
      </c>
      <c r="B6">
        <v>1122</v>
      </c>
      <c r="C6" t="s">
        <v>870</v>
      </c>
      <c r="D6" t="s">
        <v>1</v>
      </c>
      <c r="E6" s="1">
        <v>6907</v>
      </c>
      <c r="F6" t="s">
        <v>654</v>
      </c>
      <c r="G6" t="s">
        <v>655</v>
      </c>
      <c r="H6">
        <v>25</v>
      </c>
      <c r="I6">
        <v>17</v>
      </c>
      <c r="J6">
        <v>2234</v>
      </c>
      <c r="K6" t="s">
        <v>647</v>
      </c>
      <c r="L6" t="s">
        <v>319</v>
      </c>
      <c r="M6" t="s">
        <v>902</v>
      </c>
      <c r="N6" s="3" t="s">
        <v>1014</v>
      </c>
      <c r="O6" t="s">
        <v>1141</v>
      </c>
      <c r="P6" t="s">
        <v>1164</v>
      </c>
      <c r="Q6" t="s">
        <v>882</v>
      </c>
      <c r="R6" t="s">
        <v>1002</v>
      </c>
      <c r="S6">
        <v>3</v>
      </c>
    </row>
    <row r="7" spans="1:19">
      <c r="A7">
        <v>216</v>
      </c>
      <c r="B7">
        <v>1122</v>
      </c>
      <c r="C7" t="s">
        <v>870</v>
      </c>
      <c r="D7" t="s">
        <v>1</v>
      </c>
      <c r="E7" s="1">
        <v>6909</v>
      </c>
      <c r="F7" t="s">
        <v>656</v>
      </c>
      <c r="G7" t="s">
        <v>657</v>
      </c>
      <c r="H7">
        <v>14</v>
      </c>
      <c r="I7">
        <v>13</v>
      </c>
      <c r="J7">
        <v>4234</v>
      </c>
      <c r="K7" t="s">
        <v>659</v>
      </c>
      <c r="L7" t="s">
        <v>658</v>
      </c>
      <c r="M7" t="s">
        <v>971</v>
      </c>
      <c r="N7" s="3" t="s">
        <v>1044</v>
      </c>
      <c r="O7" s="2" t="s">
        <v>1141</v>
      </c>
      <c r="P7" t="s">
        <v>1164</v>
      </c>
      <c r="Q7" t="s">
        <v>882</v>
      </c>
      <c r="R7" t="s">
        <v>1002</v>
      </c>
      <c r="S7">
        <v>3</v>
      </c>
    </row>
    <row r="8" spans="1:19">
      <c r="A8">
        <v>239</v>
      </c>
      <c r="B8">
        <v>1122</v>
      </c>
      <c r="C8" t="s">
        <v>870</v>
      </c>
      <c r="D8" t="s">
        <v>1</v>
      </c>
      <c r="E8" s="1">
        <v>7218</v>
      </c>
      <c r="F8" t="s">
        <v>682</v>
      </c>
      <c r="G8" t="s">
        <v>683</v>
      </c>
      <c r="H8">
        <v>50</v>
      </c>
      <c r="I8">
        <v>32</v>
      </c>
      <c r="J8" t="s">
        <v>142</v>
      </c>
      <c r="K8" t="s">
        <v>142</v>
      </c>
      <c r="M8" t="s">
        <v>997</v>
      </c>
      <c r="N8" t="s">
        <v>1065</v>
      </c>
      <c r="O8" t="s">
        <v>1141</v>
      </c>
      <c r="P8" t="s">
        <v>1164</v>
      </c>
      <c r="Q8" t="s">
        <v>882</v>
      </c>
      <c r="R8" t="s">
        <v>1001</v>
      </c>
      <c r="S8">
        <v>3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1F24-E6DD-4570-8BEC-C25D41275158}">
  <dimension ref="A1:S9"/>
  <sheetViews>
    <sheetView workbookViewId="0">
      <selection activeCell="Q11" sqref="Q11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22</v>
      </c>
      <c r="B2">
        <v>1122</v>
      </c>
      <c r="C2" t="s">
        <v>870</v>
      </c>
      <c r="D2" t="s">
        <v>1</v>
      </c>
      <c r="E2" s="1">
        <v>1229</v>
      </c>
      <c r="F2" t="s">
        <v>68</v>
      </c>
      <c r="G2" t="s">
        <v>69</v>
      </c>
      <c r="H2">
        <v>24</v>
      </c>
      <c r="I2">
        <v>10</v>
      </c>
      <c r="J2">
        <v>4234</v>
      </c>
      <c r="K2" t="s">
        <v>71</v>
      </c>
      <c r="L2" t="s">
        <v>70</v>
      </c>
      <c r="M2" t="s">
        <v>914</v>
      </c>
      <c r="N2" t="s">
        <v>1015</v>
      </c>
      <c r="O2" t="s">
        <v>1071</v>
      </c>
      <c r="P2" t="s">
        <v>1158</v>
      </c>
      <c r="Q2" t="s">
        <v>882</v>
      </c>
      <c r="R2" t="s">
        <v>1001</v>
      </c>
      <c r="S2">
        <v>3</v>
      </c>
    </row>
    <row r="3" spans="1:19">
      <c r="A3">
        <v>28</v>
      </c>
      <c r="B3">
        <v>1122</v>
      </c>
      <c r="C3" t="s">
        <v>870</v>
      </c>
      <c r="D3" t="s">
        <v>1</v>
      </c>
      <c r="E3" s="1">
        <v>1900</v>
      </c>
      <c r="F3" t="s">
        <v>88</v>
      </c>
      <c r="G3" t="s">
        <v>89</v>
      </c>
      <c r="H3">
        <v>30</v>
      </c>
      <c r="I3">
        <v>13</v>
      </c>
      <c r="J3">
        <v>4234</v>
      </c>
      <c r="K3" t="s">
        <v>8</v>
      </c>
      <c r="L3" t="s">
        <v>90</v>
      </c>
      <c r="M3" t="s">
        <v>914</v>
      </c>
      <c r="N3" t="s">
        <v>1015</v>
      </c>
      <c r="O3" t="s">
        <v>1071</v>
      </c>
      <c r="P3" t="s">
        <v>1158</v>
      </c>
      <c r="Q3" t="s">
        <v>882</v>
      </c>
      <c r="R3" t="s">
        <v>1001</v>
      </c>
      <c r="S3">
        <v>3</v>
      </c>
    </row>
    <row r="4" spans="1:19">
      <c r="A4">
        <v>37</v>
      </c>
      <c r="B4">
        <v>1122</v>
      </c>
      <c r="C4" t="s">
        <v>870</v>
      </c>
      <c r="D4" t="s">
        <v>1</v>
      </c>
      <c r="E4" s="1">
        <v>1995</v>
      </c>
      <c r="F4" t="s">
        <v>112</v>
      </c>
      <c r="G4" t="s">
        <v>113</v>
      </c>
      <c r="H4">
        <v>50</v>
      </c>
      <c r="I4">
        <v>18</v>
      </c>
      <c r="J4">
        <v>4567</v>
      </c>
      <c r="K4" t="s">
        <v>114</v>
      </c>
      <c r="M4" t="s">
        <v>928</v>
      </c>
      <c r="N4" t="s">
        <v>1023</v>
      </c>
      <c r="O4" t="s">
        <v>1078</v>
      </c>
      <c r="P4" t="s">
        <v>1158</v>
      </c>
      <c r="Q4" t="s">
        <v>882</v>
      </c>
      <c r="R4" t="s">
        <v>1001</v>
      </c>
      <c r="S4">
        <v>3</v>
      </c>
    </row>
    <row r="5" spans="1:19">
      <c r="A5">
        <v>116</v>
      </c>
      <c r="B5">
        <v>1122</v>
      </c>
      <c r="C5" t="s">
        <v>870</v>
      </c>
      <c r="D5" t="s">
        <v>1</v>
      </c>
      <c r="E5" s="1">
        <v>5112</v>
      </c>
      <c r="F5" t="s">
        <v>372</v>
      </c>
      <c r="G5" t="s">
        <v>373</v>
      </c>
      <c r="H5">
        <v>3</v>
      </c>
      <c r="I5">
        <v>0</v>
      </c>
      <c r="J5">
        <v>3567</v>
      </c>
      <c r="K5" t="s">
        <v>374</v>
      </c>
      <c r="L5" t="s">
        <v>70</v>
      </c>
      <c r="M5" t="s">
        <v>914</v>
      </c>
      <c r="N5" t="s">
        <v>1015</v>
      </c>
      <c r="O5" t="s">
        <v>1105</v>
      </c>
      <c r="P5" t="s">
        <v>1158</v>
      </c>
      <c r="Q5" t="s">
        <v>882</v>
      </c>
      <c r="R5" t="s">
        <v>1002</v>
      </c>
      <c r="S5">
        <v>3</v>
      </c>
    </row>
    <row r="6" spans="1:19">
      <c r="A6">
        <v>182</v>
      </c>
      <c r="B6">
        <v>1122</v>
      </c>
      <c r="C6" t="s">
        <v>870</v>
      </c>
      <c r="D6" t="s">
        <v>1</v>
      </c>
      <c r="E6" s="1">
        <v>6597</v>
      </c>
      <c r="F6" t="s">
        <v>558</v>
      </c>
      <c r="G6" t="s">
        <v>559</v>
      </c>
      <c r="H6">
        <v>35</v>
      </c>
      <c r="I6">
        <v>34</v>
      </c>
      <c r="J6">
        <v>3678</v>
      </c>
      <c r="K6" t="s">
        <v>560</v>
      </c>
      <c r="M6" t="s">
        <v>928</v>
      </c>
      <c r="N6" t="s">
        <v>1023</v>
      </c>
      <c r="O6" t="s">
        <v>1131</v>
      </c>
      <c r="P6" t="s">
        <v>1158</v>
      </c>
      <c r="Q6" t="s">
        <v>882</v>
      </c>
      <c r="R6" t="s">
        <v>1002</v>
      </c>
      <c r="S6">
        <v>3</v>
      </c>
    </row>
    <row r="7" spans="1:19">
      <c r="A7">
        <v>183</v>
      </c>
      <c r="B7">
        <v>1122</v>
      </c>
      <c r="C7" t="s">
        <v>870</v>
      </c>
      <c r="D7" t="s">
        <v>1</v>
      </c>
      <c r="E7" s="1">
        <v>6598</v>
      </c>
      <c r="F7" t="s">
        <v>561</v>
      </c>
      <c r="G7" t="s">
        <v>562</v>
      </c>
      <c r="H7">
        <v>40</v>
      </c>
      <c r="I7">
        <v>6</v>
      </c>
      <c r="J7">
        <v>4234</v>
      </c>
      <c r="K7" t="s">
        <v>560</v>
      </c>
      <c r="L7" t="s">
        <v>563</v>
      </c>
      <c r="M7" t="s">
        <v>928</v>
      </c>
      <c r="N7" t="s">
        <v>1023</v>
      </c>
      <c r="O7" t="s">
        <v>1131</v>
      </c>
      <c r="P7" t="s">
        <v>1158</v>
      </c>
      <c r="Q7" t="s">
        <v>882</v>
      </c>
      <c r="R7" t="s">
        <v>1002</v>
      </c>
      <c r="S7">
        <v>3</v>
      </c>
    </row>
    <row r="8" spans="1:19">
      <c r="A8">
        <v>185</v>
      </c>
      <c r="B8">
        <v>1122</v>
      </c>
      <c r="C8" t="s">
        <v>870</v>
      </c>
      <c r="D8" t="s">
        <v>1</v>
      </c>
      <c r="E8" s="1">
        <v>6605</v>
      </c>
      <c r="F8" t="s">
        <v>568</v>
      </c>
      <c r="G8" t="s">
        <v>569</v>
      </c>
      <c r="H8">
        <v>60</v>
      </c>
      <c r="I8">
        <v>15</v>
      </c>
      <c r="J8">
        <v>1234</v>
      </c>
      <c r="K8" t="s">
        <v>560</v>
      </c>
      <c r="L8" t="s">
        <v>570</v>
      </c>
      <c r="M8" t="s">
        <v>928</v>
      </c>
      <c r="N8" t="s">
        <v>1023</v>
      </c>
      <c r="O8" t="s">
        <v>1131</v>
      </c>
      <c r="P8" t="s">
        <v>1158</v>
      </c>
      <c r="Q8" t="s">
        <v>882</v>
      </c>
      <c r="R8" t="s">
        <v>1002</v>
      </c>
      <c r="S8">
        <v>3</v>
      </c>
    </row>
    <row r="9" spans="1:19">
      <c r="A9">
        <v>217</v>
      </c>
      <c r="B9">
        <v>1122</v>
      </c>
      <c r="C9" t="s">
        <v>870</v>
      </c>
      <c r="D9" t="s">
        <v>1</v>
      </c>
      <c r="E9" s="1">
        <v>6922</v>
      </c>
      <c r="F9" t="s">
        <v>660</v>
      </c>
      <c r="G9" t="s">
        <v>661</v>
      </c>
      <c r="H9">
        <v>24</v>
      </c>
      <c r="I9">
        <v>17</v>
      </c>
      <c r="J9">
        <v>1234</v>
      </c>
      <c r="K9" t="s">
        <v>663</v>
      </c>
      <c r="L9" t="s">
        <v>662</v>
      </c>
      <c r="M9" t="s">
        <v>994</v>
      </c>
      <c r="N9" s="3" t="s">
        <v>1063</v>
      </c>
      <c r="O9" s="3" t="s">
        <v>1142</v>
      </c>
      <c r="P9" t="s">
        <v>1158</v>
      </c>
      <c r="Q9" t="s">
        <v>882</v>
      </c>
      <c r="R9" t="s">
        <v>1002</v>
      </c>
      <c r="S9">
        <v>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D77B-7940-4A54-A59A-5D3B239ED93C}">
  <dimension ref="A1:S8"/>
  <sheetViews>
    <sheetView workbookViewId="0">
      <selection sqref="A1:XFD1048242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134</v>
      </c>
      <c r="B2">
        <v>1122</v>
      </c>
      <c r="C2" t="s">
        <v>870</v>
      </c>
      <c r="D2" t="s">
        <v>1</v>
      </c>
      <c r="E2" s="1">
        <v>6082</v>
      </c>
      <c r="F2" t="s">
        <v>429</v>
      </c>
      <c r="G2" t="s">
        <v>430</v>
      </c>
      <c r="H2">
        <v>13</v>
      </c>
      <c r="I2">
        <v>10</v>
      </c>
      <c r="J2">
        <v>3234</v>
      </c>
      <c r="K2" t="s">
        <v>431</v>
      </c>
      <c r="M2" t="s">
        <v>977</v>
      </c>
      <c r="N2" t="s">
        <v>1049</v>
      </c>
      <c r="O2" t="s">
        <v>1113</v>
      </c>
      <c r="P2" t="s">
        <v>1162</v>
      </c>
      <c r="Q2" t="s">
        <v>882</v>
      </c>
      <c r="R2" t="s">
        <v>1002</v>
      </c>
      <c r="S2">
        <v>3</v>
      </c>
    </row>
    <row r="3" spans="1:19">
      <c r="A3">
        <v>135</v>
      </c>
      <c r="B3">
        <v>1122</v>
      </c>
      <c r="C3" t="s">
        <v>870</v>
      </c>
      <c r="D3" t="s">
        <v>1</v>
      </c>
      <c r="E3" s="1">
        <v>6083</v>
      </c>
      <c r="F3" t="s">
        <v>432</v>
      </c>
      <c r="G3" t="s">
        <v>433</v>
      </c>
      <c r="H3">
        <v>10</v>
      </c>
      <c r="I3">
        <v>0</v>
      </c>
      <c r="J3">
        <v>2234</v>
      </c>
      <c r="K3" t="s">
        <v>431</v>
      </c>
      <c r="L3" t="s">
        <v>434</v>
      </c>
      <c r="M3" t="s">
        <v>978</v>
      </c>
      <c r="N3" t="s">
        <v>1050</v>
      </c>
      <c r="O3" t="s">
        <v>1114</v>
      </c>
      <c r="P3" t="s">
        <v>1162</v>
      </c>
      <c r="Q3" t="s">
        <v>882</v>
      </c>
      <c r="R3" t="s">
        <v>1002</v>
      </c>
      <c r="S3">
        <v>3</v>
      </c>
    </row>
    <row r="4" spans="1:19">
      <c r="A4">
        <v>136</v>
      </c>
      <c r="B4">
        <v>1122</v>
      </c>
      <c r="C4" t="s">
        <v>870</v>
      </c>
      <c r="D4" t="s">
        <v>1</v>
      </c>
      <c r="E4" s="1">
        <v>6086</v>
      </c>
      <c r="F4" t="s">
        <v>435</v>
      </c>
      <c r="G4" t="s">
        <v>436</v>
      </c>
      <c r="H4">
        <v>10</v>
      </c>
      <c r="I4">
        <v>10</v>
      </c>
      <c r="J4">
        <v>2234</v>
      </c>
      <c r="K4" t="s">
        <v>437</v>
      </c>
      <c r="L4" t="s">
        <v>31</v>
      </c>
      <c r="M4" t="s">
        <v>881</v>
      </c>
      <c r="N4" t="s">
        <v>1007</v>
      </c>
      <c r="O4" t="s">
        <v>1115</v>
      </c>
      <c r="P4" t="s">
        <v>1162</v>
      </c>
      <c r="Q4" t="s">
        <v>882</v>
      </c>
      <c r="R4" t="s">
        <v>1002</v>
      </c>
      <c r="S4">
        <v>3</v>
      </c>
    </row>
    <row r="5" spans="1:19">
      <c r="A5">
        <v>137</v>
      </c>
      <c r="B5">
        <v>1122</v>
      </c>
      <c r="C5" t="s">
        <v>870</v>
      </c>
      <c r="D5" t="s">
        <v>1</v>
      </c>
      <c r="E5" s="1">
        <v>6093</v>
      </c>
      <c r="F5" t="s">
        <v>438</v>
      </c>
      <c r="G5" t="s">
        <v>439</v>
      </c>
      <c r="H5">
        <v>13</v>
      </c>
      <c r="I5">
        <v>4</v>
      </c>
      <c r="J5">
        <v>4234</v>
      </c>
      <c r="K5" t="s">
        <v>437</v>
      </c>
      <c r="M5" t="s">
        <v>881</v>
      </c>
      <c r="N5" t="s">
        <v>1007</v>
      </c>
      <c r="O5" t="s">
        <v>1115</v>
      </c>
      <c r="P5" t="s">
        <v>1162</v>
      </c>
      <c r="Q5" t="s">
        <v>882</v>
      </c>
      <c r="R5" t="s">
        <v>1002</v>
      </c>
      <c r="S5">
        <v>3</v>
      </c>
    </row>
    <row r="6" spans="1:19">
      <c r="A6">
        <v>138</v>
      </c>
      <c r="B6">
        <v>1122</v>
      </c>
      <c r="C6" t="s">
        <v>870</v>
      </c>
      <c r="D6" t="s">
        <v>1</v>
      </c>
      <c r="E6" s="1">
        <v>6096</v>
      </c>
      <c r="F6" t="s">
        <v>440</v>
      </c>
      <c r="G6" t="s">
        <v>441</v>
      </c>
      <c r="H6">
        <v>13</v>
      </c>
      <c r="I6">
        <v>13</v>
      </c>
      <c r="J6">
        <v>2678</v>
      </c>
      <c r="K6" t="s">
        <v>431</v>
      </c>
      <c r="L6" t="s">
        <v>442</v>
      </c>
      <c r="M6" t="s">
        <v>978</v>
      </c>
      <c r="N6" t="s">
        <v>1050</v>
      </c>
      <c r="O6" t="s">
        <v>1114</v>
      </c>
      <c r="P6" t="s">
        <v>1162</v>
      </c>
      <c r="Q6" t="s">
        <v>882</v>
      </c>
      <c r="R6" t="s">
        <v>1002</v>
      </c>
      <c r="S6">
        <v>3</v>
      </c>
    </row>
    <row r="7" spans="1:19">
      <c r="A7">
        <v>139</v>
      </c>
      <c r="B7">
        <v>1122</v>
      </c>
      <c r="C7" t="s">
        <v>870</v>
      </c>
      <c r="D7" t="s">
        <v>1</v>
      </c>
      <c r="E7" s="1">
        <v>6110</v>
      </c>
      <c r="F7" t="s">
        <v>443</v>
      </c>
      <c r="G7" t="s">
        <v>444</v>
      </c>
      <c r="H7">
        <v>20</v>
      </c>
      <c r="I7">
        <v>7</v>
      </c>
      <c r="J7">
        <v>234</v>
      </c>
      <c r="K7" t="s">
        <v>446</v>
      </c>
      <c r="L7" t="s">
        <v>445</v>
      </c>
      <c r="M7" t="s">
        <v>977</v>
      </c>
      <c r="N7" t="s">
        <v>1049</v>
      </c>
      <c r="O7" t="s">
        <v>1116</v>
      </c>
      <c r="P7" t="s">
        <v>1162</v>
      </c>
      <c r="Q7" t="s">
        <v>882</v>
      </c>
      <c r="R7" t="s">
        <v>1002</v>
      </c>
      <c r="S7">
        <v>2</v>
      </c>
    </row>
    <row r="8" spans="1:19">
      <c r="A8">
        <v>269</v>
      </c>
      <c r="B8">
        <v>1122</v>
      </c>
      <c r="C8" t="s">
        <v>870</v>
      </c>
      <c r="D8" t="s">
        <v>1</v>
      </c>
      <c r="E8" s="1">
        <v>8053</v>
      </c>
      <c r="F8" t="s">
        <v>768</v>
      </c>
      <c r="G8" t="s">
        <v>769</v>
      </c>
      <c r="H8">
        <v>20</v>
      </c>
      <c r="I8">
        <v>5</v>
      </c>
      <c r="J8">
        <v>3234</v>
      </c>
      <c r="K8" t="s">
        <v>770</v>
      </c>
      <c r="L8" t="s">
        <v>434</v>
      </c>
      <c r="M8" t="s">
        <v>978</v>
      </c>
      <c r="N8" s="3" t="s">
        <v>1050</v>
      </c>
      <c r="O8" s="3" t="s">
        <v>1114</v>
      </c>
      <c r="P8" t="s">
        <v>1162</v>
      </c>
      <c r="Q8" t="s">
        <v>882</v>
      </c>
      <c r="R8" t="s">
        <v>1002</v>
      </c>
      <c r="S8">
        <v>3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C43D-F912-4C8A-9E88-034C8E4FE4FD}">
  <dimension ref="A1:S15"/>
  <sheetViews>
    <sheetView workbookViewId="0">
      <selection activeCell="D30" sqref="D30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1</v>
      </c>
      <c r="B2">
        <v>1122</v>
      </c>
      <c r="C2" t="s">
        <v>870</v>
      </c>
      <c r="D2" t="s">
        <v>1</v>
      </c>
      <c r="E2" s="1">
        <v>205</v>
      </c>
      <c r="F2" t="s">
        <v>2</v>
      </c>
      <c r="G2" t="s">
        <v>3</v>
      </c>
      <c r="H2">
        <v>40</v>
      </c>
      <c r="I2">
        <v>35</v>
      </c>
      <c r="J2">
        <v>478</v>
      </c>
      <c r="K2" t="s">
        <v>5</v>
      </c>
      <c r="L2" t="s">
        <v>4</v>
      </c>
      <c r="M2" t="s">
        <v>881</v>
      </c>
      <c r="N2" t="s">
        <v>1007</v>
      </c>
      <c r="O2" t="s">
        <v>1068</v>
      </c>
      <c r="P2" t="s">
        <v>1155</v>
      </c>
      <c r="Q2" t="s">
        <v>882</v>
      </c>
      <c r="R2" t="s">
        <v>1001</v>
      </c>
      <c r="S2">
        <v>2</v>
      </c>
    </row>
    <row r="3" spans="1:19">
      <c r="A3">
        <v>2</v>
      </c>
      <c r="B3">
        <v>1122</v>
      </c>
      <c r="C3" t="s">
        <v>870</v>
      </c>
      <c r="D3" t="s">
        <v>1</v>
      </c>
      <c r="E3" s="1">
        <v>208</v>
      </c>
      <c r="F3" t="s">
        <v>6</v>
      </c>
      <c r="G3" t="s">
        <v>7</v>
      </c>
      <c r="H3">
        <v>35</v>
      </c>
      <c r="I3">
        <v>35</v>
      </c>
      <c r="J3">
        <v>1678</v>
      </c>
      <c r="K3" t="s">
        <v>8</v>
      </c>
      <c r="M3" t="s">
        <v>881</v>
      </c>
      <c r="N3" t="s">
        <v>1007</v>
      </c>
      <c r="O3" t="s">
        <v>1068</v>
      </c>
      <c r="P3" t="s">
        <v>1155</v>
      </c>
      <c r="Q3" t="s">
        <v>882</v>
      </c>
      <c r="R3" t="s">
        <v>1001</v>
      </c>
      <c r="S3">
        <v>3</v>
      </c>
    </row>
    <row r="4" spans="1:19">
      <c r="A4">
        <v>3</v>
      </c>
      <c r="B4">
        <v>1122</v>
      </c>
      <c r="C4" t="s">
        <v>870</v>
      </c>
      <c r="D4" t="s">
        <v>1</v>
      </c>
      <c r="E4" s="1">
        <v>215</v>
      </c>
      <c r="F4" t="s">
        <v>9</v>
      </c>
      <c r="G4" t="s">
        <v>10</v>
      </c>
      <c r="H4">
        <v>35</v>
      </c>
      <c r="I4">
        <v>35</v>
      </c>
      <c r="J4">
        <v>234</v>
      </c>
      <c r="K4" t="s">
        <v>8</v>
      </c>
      <c r="M4" t="s">
        <v>881</v>
      </c>
      <c r="N4" t="s">
        <v>1007</v>
      </c>
      <c r="O4" t="s">
        <v>1068</v>
      </c>
      <c r="P4" t="s">
        <v>1155</v>
      </c>
      <c r="Q4" t="s">
        <v>882</v>
      </c>
      <c r="R4" t="s">
        <v>1001</v>
      </c>
      <c r="S4">
        <v>2</v>
      </c>
    </row>
    <row r="5" spans="1:19">
      <c r="A5">
        <v>4</v>
      </c>
      <c r="B5">
        <v>1122</v>
      </c>
      <c r="C5" t="s">
        <v>870</v>
      </c>
      <c r="D5" t="s">
        <v>1</v>
      </c>
      <c r="E5" s="1">
        <v>229</v>
      </c>
      <c r="F5" t="s">
        <v>11</v>
      </c>
      <c r="G5" t="s">
        <v>12</v>
      </c>
      <c r="H5">
        <v>31</v>
      </c>
      <c r="I5">
        <v>26</v>
      </c>
      <c r="J5">
        <v>256</v>
      </c>
      <c r="K5" t="s">
        <v>14</v>
      </c>
      <c r="L5" t="s">
        <v>13</v>
      </c>
      <c r="M5" t="s">
        <v>883</v>
      </c>
      <c r="N5" t="s">
        <v>1008</v>
      </c>
      <c r="O5" t="s">
        <v>1068</v>
      </c>
      <c r="P5" t="s">
        <v>1155</v>
      </c>
      <c r="Q5" t="s">
        <v>882</v>
      </c>
      <c r="R5" t="s">
        <v>1001</v>
      </c>
      <c r="S5">
        <v>2</v>
      </c>
    </row>
    <row r="6" spans="1:19">
      <c r="A6">
        <v>5</v>
      </c>
      <c r="B6">
        <v>1122</v>
      </c>
      <c r="C6" t="s">
        <v>870</v>
      </c>
      <c r="D6" t="s">
        <v>1</v>
      </c>
      <c r="E6" s="1">
        <v>245</v>
      </c>
      <c r="F6" t="s">
        <v>15</v>
      </c>
      <c r="G6" t="s">
        <v>16</v>
      </c>
      <c r="H6">
        <v>150</v>
      </c>
      <c r="I6">
        <v>148</v>
      </c>
      <c r="J6">
        <v>5678</v>
      </c>
      <c r="K6" t="s">
        <v>18</v>
      </c>
      <c r="L6" t="s">
        <v>17</v>
      </c>
      <c r="M6" t="s">
        <v>884</v>
      </c>
      <c r="N6" t="s">
        <v>1009</v>
      </c>
      <c r="O6" t="s">
        <v>1068</v>
      </c>
      <c r="P6" t="s">
        <v>1155</v>
      </c>
      <c r="Q6" t="s">
        <v>882</v>
      </c>
      <c r="R6" t="s">
        <v>1001</v>
      </c>
      <c r="S6">
        <v>3</v>
      </c>
    </row>
    <row r="7" spans="1:19">
      <c r="A7">
        <v>6</v>
      </c>
      <c r="B7">
        <v>1122</v>
      </c>
      <c r="C7" t="s">
        <v>870</v>
      </c>
      <c r="D7" t="s">
        <v>1</v>
      </c>
      <c r="E7" s="1">
        <v>309</v>
      </c>
      <c r="F7" t="s">
        <v>19</v>
      </c>
      <c r="G7" t="s">
        <v>20</v>
      </c>
      <c r="H7">
        <v>50</v>
      </c>
      <c r="I7">
        <v>35</v>
      </c>
      <c r="J7">
        <v>578</v>
      </c>
      <c r="K7" t="s">
        <v>8</v>
      </c>
      <c r="M7" t="s">
        <v>881</v>
      </c>
      <c r="N7" t="s">
        <v>1007</v>
      </c>
      <c r="O7" t="s">
        <v>1068</v>
      </c>
      <c r="P7" t="s">
        <v>1155</v>
      </c>
      <c r="Q7" t="s">
        <v>882</v>
      </c>
      <c r="R7" t="s">
        <v>1001</v>
      </c>
      <c r="S7">
        <v>2</v>
      </c>
    </row>
    <row r="8" spans="1:19">
      <c r="A8">
        <v>7</v>
      </c>
      <c r="B8">
        <v>1122</v>
      </c>
      <c r="C8" t="s">
        <v>870</v>
      </c>
      <c r="D8" t="s">
        <v>1</v>
      </c>
      <c r="E8" s="1">
        <v>311</v>
      </c>
      <c r="F8" t="s">
        <v>21</v>
      </c>
      <c r="G8" t="s">
        <v>22</v>
      </c>
      <c r="H8">
        <v>45</v>
      </c>
      <c r="I8">
        <v>32</v>
      </c>
      <c r="J8">
        <v>312</v>
      </c>
      <c r="K8" t="s">
        <v>24</v>
      </c>
      <c r="L8" t="s">
        <v>23</v>
      </c>
      <c r="M8" t="s">
        <v>881</v>
      </c>
      <c r="N8" t="s">
        <v>1007</v>
      </c>
      <c r="O8" t="s">
        <v>1068</v>
      </c>
      <c r="P8" t="s">
        <v>1155</v>
      </c>
      <c r="Q8" t="s">
        <v>882</v>
      </c>
      <c r="R8" t="s">
        <v>1001</v>
      </c>
      <c r="S8">
        <v>2</v>
      </c>
    </row>
    <row r="9" spans="1:19">
      <c r="A9">
        <v>8</v>
      </c>
      <c r="B9">
        <v>1122</v>
      </c>
      <c r="C9" t="s">
        <v>870</v>
      </c>
      <c r="D9" t="s">
        <v>1</v>
      </c>
      <c r="E9" s="1">
        <v>350</v>
      </c>
      <c r="F9" t="s">
        <v>25</v>
      </c>
      <c r="G9" t="s">
        <v>26</v>
      </c>
      <c r="H9">
        <v>50</v>
      </c>
      <c r="I9">
        <v>20</v>
      </c>
      <c r="J9">
        <v>334</v>
      </c>
      <c r="K9" t="s">
        <v>28</v>
      </c>
      <c r="L9" t="s">
        <v>27</v>
      </c>
      <c r="M9" t="s">
        <v>881</v>
      </c>
      <c r="N9" t="s">
        <v>1007</v>
      </c>
      <c r="O9" t="s">
        <v>1068</v>
      </c>
      <c r="P9" t="s">
        <v>1155</v>
      </c>
      <c r="Q9" t="s">
        <v>882</v>
      </c>
      <c r="R9" t="s">
        <v>1001</v>
      </c>
      <c r="S9">
        <v>2</v>
      </c>
    </row>
    <row r="10" spans="1:19">
      <c r="A10">
        <v>9</v>
      </c>
      <c r="B10">
        <v>1122</v>
      </c>
      <c r="C10" t="s">
        <v>870</v>
      </c>
      <c r="D10" t="s">
        <v>1</v>
      </c>
      <c r="E10" s="1">
        <v>431</v>
      </c>
      <c r="F10" t="s">
        <v>29</v>
      </c>
      <c r="G10" t="s">
        <v>30</v>
      </c>
      <c r="H10">
        <v>50</v>
      </c>
      <c r="I10">
        <v>55</v>
      </c>
      <c r="J10">
        <v>278</v>
      </c>
      <c r="K10" t="s">
        <v>32</v>
      </c>
      <c r="L10" t="s">
        <v>31</v>
      </c>
      <c r="M10" t="s">
        <v>881</v>
      </c>
      <c r="N10" t="s">
        <v>1007</v>
      </c>
      <c r="O10" t="s">
        <v>1068</v>
      </c>
      <c r="P10" t="s">
        <v>1155</v>
      </c>
      <c r="Q10" t="s">
        <v>882</v>
      </c>
      <c r="R10" t="s">
        <v>1001</v>
      </c>
      <c r="S10">
        <v>2</v>
      </c>
    </row>
    <row r="11" spans="1:19">
      <c r="A11">
        <v>11</v>
      </c>
      <c r="B11">
        <v>1122</v>
      </c>
      <c r="C11" t="s">
        <v>870</v>
      </c>
      <c r="D11" t="s">
        <v>1</v>
      </c>
      <c r="E11" s="1">
        <v>502</v>
      </c>
      <c r="F11" t="s">
        <v>36</v>
      </c>
      <c r="G11" t="s">
        <v>37</v>
      </c>
      <c r="H11">
        <v>50</v>
      </c>
      <c r="I11">
        <v>48</v>
      </c>
      <c r="J11">
        <v>289</v>
      </c>
      <c r="K11" t="s">
        <v>39</v>
      </c>
      <c r="L11" t="s">
        <v>38</v>
      </c>
      <c r="M11" t="s">
        <v>887</v>
      </c>
      <c r="N11" t="s">
        <v>1010</v>
      </c>
      <c r="O11" t="s">
        <v>1068</v>
      </c>
      <c r="P11" t="s">
        <v>1155</v>
      </c>
      <c r="Q11" t="s">
        <v>882</v>
      </c>
      <c r="R11" t="s">
        <v>1001</v>
      </c>
      <c r="S11">
        <v>2</v>
      </c>
    </row>
    <row r="12" spans="1:19">
      <c r="A12">
        <v>13</v>
      </c>
      <c r="B12">
        <v>1122</v>
      </c>
      <c r="C12" t="s">
        <v>870</v>
      </c>
      <c r="D12" t="s">
        <v>1</v>
      </c>
      <c r="E12" s="1">
        <v>510</v>
      </c>
      <c r="F12" t="s">
        <v>42</v>
      </c>
      <c r="G12" t="s">
        <v>43</v>
      </c>
      <c r="H12">
        <v>50</v>
      </c>
      <c r="I12">
        <v>27</v>
      </c>
      <c r="J12">
        <v>378</v>
      </c>
      <c r="K12" t="s">
        <v>8</v>
      </c>
      <c r="M12" t="s">
        <v>881</v>
      </c>
      <c r="N12" t="s">
        <v>1007</v>
      </c>
      <c r="O12" t="s">
        <v>1068</v>
      </c>
      <c r="P12" t="s">
        <v>1155</v>
      </c>
      <c r="Q12" t="s">
        <v>882</v>
      </c>
      <c r="R12" t="s">
        <v>1001</v>
      </c>
      <c r="S12">
        <v>2</v>
      </c>
    </row>
    <row r="13" spans="1:19">
      <c r="A13">
        <v>15</v>
      </c>
      <c r="B13">
        <v>1122</v>
      </c>
      <c r="C13" t="s">
        <v>870</v>
      </c>
      <c r="D13" t="s">
        <v>1</v>
      </c>
      <c r="E13" s="1">
        <v>642</v>
      </c>
      <c r="F13" t="s">
        <v>46</v>
      </c>
      <c r="G13" t="s">
        <v>47</v>
      </c>
      <c r="H13">
        <v>45</v>
      </c>
      <c r="I13">
        <v>43</v>
      </c>
      <c r="J13">
        <v>334</v>
      </c>
      <c r="K13" t="s">
        <v>39</v>
      </c>
      <c r="L13" t="s">
        <v>23</v>
      </c>
      <c r="M13" t="s">
        <v>881</v>
      </c>
      <c r="N13" t="s">
        <v>1007</v>
      </c>
      <c r="O13" t="s">
        <v>1068</v>
      </c>
      <c r="P13" t="s">
        <v>1155</v>
      </c>
      <c r="Q13" t="s">
        <v>882</v>
      </c>
      <c r="R13" t="s">
        <v>1001</v>
      </c>
      <c r="S13">
        <v>2</v>
      </c>
    </row>
    <row r="14" spans="1:19">
      <c r="A14">
        <v>16</v>
      </c>
      <c r="B14">
        <v>1122</v>
      </c>
      <c r="C14" t="s">
        <v>870</v>
      </c>
      <c r="D14" t="s">
        <v>1</v>
      </c>
      <c r="E14" s="1">
        <v>644</v>
      </c>
      <c r="F14" t="s">
        <v>48</v>
      </c>
      <c r="G14" t="s">
        <v>49</v>
      </c>
      <c r="H14">
        <v>50</v>
      </c>
      <c r="I14">
        <v>30</v>
      </c>
      <c r="J14">
        <v>178</v>
      </c>
      <c r="K14" t="s">
        <v>32</v>
      </c>
      <c r="L14" t="s">
        <v>31</v>
      </c>
      <c r="M14" t="s">
        <v>881</v>
      </c>
      <c r="N14" t="s">
        <v>1007</v>
      </c>
      <c r="O14" t="s">
        <v>1068</v>
      </c>
      <c r="P14" t="s">
        <v>1155</v>
      </c>
      <c r="Q14" t="s">
        <v>882</v>
      </c>
      <c r="R14" t="s">
        <v>1001</v>
      </c>
      <c r="S14">
        <v>2</v>
      </c>
    </row>
    <row r="15" spans="1:19">
      <c r="A15">
        <v>17</v>
      </c>
      <c r="B15">
        <v>1122</v>
      </c>
      <c r="C15" t="s">
        <v>870</v>
      </c>
      <c r="D15" t="s">
        <v>1</v>
      </c>
      <c r="E15" s="1">
        <v>664</v>
      </c>
      <c r="F15" t="s">
        <v>50</v>
      </c>
      <c r="G15" t="s">
        <v>51</v>
      </c>
      <c r="H15">
        <v>50</v>
      </c>
      <c r="I15">
        <v>26</v>
      </c>
      <c r="J15">
        <v>278</v>
      </c>
      <c r="K15" t="s">
        <v>8</v>
      </c>
      <c r="M15" t="s">
        <v>881</v>
      </c>
      <c r="N15" t="s">
        <v>1007</v>
      </c>
      <c r="O15" t="s">
        <v>1068</v>
      </c>
      <c r="P15" t="s">
        <v>1155</v>
      </c>
      <c r="Q15" t="s">
        <v>882</v>
      </c>
      <c r="R15" t="s">
        <v>1001</v>
      </c>
      <c r="S15">
        <v>2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C4AF-029E-4E4A-8669-FD89D91BA259}">
  <dimension ref="A1:S27"/>
  <sheetViews>
    <sheetView workbookViewId="0">
      <selection activeCell="K30" sqref="K30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65</v>
      </c>
      <c r="B2">
        <v>1122</v>
      </c>
      <c r="C2" t="s">
        <v>870</v>
      </c>
      <c r="D2" t="s">
        <v>1</v>
      </c>
      <c r="E2" s="1">
        <v>2314</v>
      </c>
      <c r="F2" t="s">
        <v>211</v>
      </c>
      <c r="G2" t="s">
        <v>212</v>
      </c>
      <c r="H2">
        <v>100</v>
      </c>
      <c r="I2">
        <v>68</v>
      </c>
      <c r="J2">
        <v>14212</v>
      </c>
      <c r="K2" t="s">
        <v>213</v>
      </c>
      <c r="M2" t="s">
        <v>950</v>
      </c>
      <c r="N2" t="s">
        <v>1039</v>
      </c>
      <c r="O2" t="s">
        <v>1091</v>
      </c>
      <c r="P2" t="s">
        <v>1161</v>
      </c>
      <c r="Q2" t="s">
        <v>882</v>
      </c>
      <c r="R2" t="s">
        <v>1001</v>
      </c>
      <c r="S2">
        <v>3</v>
      </c>
    </row>
    <row r="3" spans="1:19">
      <c r="A3">
        <v>125</v>
      </c>
      <c r="B3">
        <v>1122</v>
      </c>
      <c r="C3" t="s">
        <v>870</v>
      </c>
      <c r="D3" t="s">
        <v>1</v>
      </c>
      <c r="E3" s="1">
        <v>6036</v>
      </c>
      <c r="F3" t="s">
        <v>399</v>
      </c>
      <c r="G3" t="s">
        <v>400</v>
      </c>
      <c r="H3">
        <v>60</v>
      </c>
      <c r="I3">
        <v>9</v>
      </c>
      <c r="J3" t="s">
        <v>142</v>
      </c>
      <c r="K3" t="s">
        <v>402</v>
      </c>
      <c r="L3" t="s">
        <v>401</v>
      </c>
      <c r="M3" t="s">
        <v>950</v>
      </c>
      <c r="N3" t="s">
        <v>1039</v>
      </c>
      <c r="O3" t="s">
        <v>1110</v>
      </c>
      <c r="P3" t="s">
        <v>1161</v>
      </c>
      <c r="Q3" t="s">
        <v>882</v>
      </c>
      <c r="R3" t="s">
        <v>1002</v>
      </c>
      <c r="S3">
        <v>1</v>
      </c>
    </row>
    <row r="4" spans="1:19">
      <c r="A4">
        <v>128</v>
      </c>
      <c r="B4">
        <v>1122</v>
      </c>
      <c r="C4" t="s">
        <v>870</v>
      </c>
      <c r="D4" t="s">
        <v>1</v>
      </c>
      <c r="E4" s="1">
        <v>6057</v>
      </c>
      <c r="F4" t="s">
        <v>410</v>
      </c>
      <c r="G4" t="s">
        <v>411</v>
      </c>
      <c r="H4">
        <v>12</v>
      </c>
      <c r="I4">
        <v>13</v>
      </c>
      <c r="J4">
        <v>42</v>
      </c>
      <c r="K4" t="s">
        <v>413</v>
      </c>
      <c r="L4" t="s">
        <v>412</v>
      </c>
      <c r="M4" t="s">
        <v>975</v>
      </c>
      <c r="N4" t="s">
        <v>1047</v>
      </c>
      <c r="O4" t="s">
        <v>1111</v>
      </c>
      <c r="P4" t="s">
        <v>1161</v>
      </c>
      <c r="Q4" t="s">
        <v>882</v>
      </c>
      <c r="R4" t="s">
        <v>1002</v>
      </c>
      <c r="S4">
        <v>2</v>
      </c>
    </row>
    <row r="5" spans="1:19">
      <c r="A5">
        <v>129</v>
      </c>
      <c r="B5">
        <v>1122</v>
      </c>
      <c r="C5" t="s">
        <v>870</v>
      </c>
      <c r="D5" t="s">
        <v>1</v>
      </c>
      <c r="E5" s="1">
        <v>6060</v>
      </c>
      <c r="F5" t="s">
        <v>414</v>
      </c>
      <c r="G5" t="s">
        <v>415</v>
      </c>
      <c r="H5">
        <v>17</v>
      </c>
      <c r="I5">
        <v>17</v>
      </c>
      <c r="J5">
        <v>36</v>
      </c>
      <c r="K5" t="s">
        <v>417</v>
      </c>
      <c r="L5" t="s">
        <v>416</v>
      </c>
      <c r="M5" t="s">
        <v>975</v>
      </c>
      <c r="N5" t="s">
        <v>1047</v>
      </c>
      <c r="O5" t="s">
        <v>1111</v>
      </c>
      <c r="P5" t="s">
        <v>1161</v>
      </c>
      <c r="Q5" t="s">
        <v>882</v>
      </c>
      <c r="R5" t="s">
        <v>1002</v>
      </c>
      <c r="S5">
        <v>2</v>
      </c>
    </row>
    <row r="6" spans="1:19">
      <c r="A6">
        <v>130</v>
      </c>
      <c r="B6">
        <v>1122</v>
      </c>
      <c r="C6" t="s">
        <v>870</v>
      </c>
      <c r="D6" t="s">
        <v>1</v>
      </c>
      <c r="E6" s="1">
        <v>6061</v>
      </c>
      <c r="F6" t="s">
        <v>418</v>
      </c>
      <c r="G6" t="s">
        <v>419</v>
      </c>
      <c r="H6">
        <v>15</v>
      </c>
      <c r="I6">
        <v>8</v>
      </c>
      <c r="J6">
        <v>256</v>
      </c>
      <c r="K6" t="s">
        <v>417</v>
      </c>
      <c r="M6" t="s">
        <v>975</v>
      </c>
      <c r="N6" t="s">
        <v>1047</v>
      </c>
      <c r="O6" t="s">
        <v>1111</v>
      </c>
      <c r="P6" t="s">
        <v>1161</v>
      </c>
      <c r="Q6" t="s">
        <v>882</v>
      </c>
      <c r="R6" t="s">
        <v>1002</v>
      </c>
      <c r="S6">
        <v>3</v>
      </c>
    </row>
    <row r="7" spans="1:19">
      <c r="A7">
        <v>131</v>
      </c>
      <c r="B7">
        <v>1122</v>
      </c>
      <c r="C7" t="s">
        <v>870</v>
      </c>
      <c r="D7" t="s">
        <v>1</v>
      </c>
      <c r="E7" s="1">
        <v>6062</v>
      </c>
      <c r="F7" t="s">
        <v>420</v>
      </c>
      <c r="G7" t="s">
        <v>421</v>
      </c>
      <c r="H7">
        <v>15</v>
      </c>
      <c r="I7">
        <v>4</v>
      </c>
      <c r="J7">
        <v>48</v>
      </c>
      <c r="K7" t="s">
        <v>417</v>
      </c>
      <c r="L7" t="s">
        <v>422</v>
      </c>
      <c r="M7" t="s">
        <v>976</v>
      </c>
      <c r="N7" t="s">
        <v>1048</v>
      </c>
      <c r="O7" t="s">
        <v>1112</v>
      </c>
      <c r="P7" t="s">
        <v>1161</v>
      </c>
      <c r="Q7" t="s">
        <v>882</v>
      </c>
      <c r="R7" t="s">
        <v>1002</v>
      </c>
      <c r="S7">
        <v>2</v>
      </c>
    </row>
    <row r="8" spans="1:19">
      <c r="A8">
        <v>132</v>
      </c>
      <c r="B8">
        <v>1122</v>
      </c>
      <c r="C8" t="s">
        <v>870</v>
      </c>
      <c r="D8" t="s">
        <v>1</v>
      </c>
      <c r="E8" s="1">
        <v>6065</v>
      </c>
      <c r="F8" t="s">
        <v>423</v>
      </c>
      <c r="G8" t="s">
        <v>424</v>
      </c>
      <c r="H8">
        <v>15</v>
      </c>
      <c r="I8">
        <v>5</v>
      </c>
      <c r="J8">
        <v>33</v>
      </c>
      <c r="K8" t="s">
        <v>417</v>
      </c>
      <c r="L8" t="s">
        <v>425</v>
      </c>
      <c r="M8" t="s">
        <v>975</v>
      </c>
      <c r="N8" t="s">
        <v>1047</v>
      </c>
      <c r="O8" t="s">
        <v>1111</v>
      </c>
      <c r="P8" t="s">
        <v>1161</v>
      </c>
      <c r="Q8" t="s">
        <v>882</v>
      </c>
      <c r="R8" t="s">
        <v>1002</v>
      </c>
      <c r="S8">
        <v>2</v>
      </c>
    </row>
    <row r="9" spans="1:19">
      <c r="A9">
        <v>133</v>
      </c>
      <c r="B9">
        <v>1122</v>
      </c>
      <c r="C9" t="s">
        <v>870</v>
      </c>
      <c r="D9" t="s">
        <v>1</v>
      </c>
      <c r="E9" s="1">
        <v>6071</v>
      </c>
      <c r="F9" t="s">
        <v>426</v>
      </c>
      <c r="G9" t="s">
        <v>427</v>
      </c>
      <c r="H9">
        <v>30</v>
      </c>
      <c r="I9">
        <v>11</v>
      </c>
      <c r="J9" t="s">
        <v>428</v>
      </c>
      <c r="K9" t="s">
        <v>413</v>
      </c>
      <c r="M9" t="s">
        <v>975</v>
      </c>
      <c r="N9" t="s">
        <v>1047</v>
      </c>
      <c r="O9" t="s">
        <v>1111</v>
      </c>
      <c r="P9" t="s">
        <v>1161</v>
      </c>
      <c r="Q9" t="s">
        <v>882</v>
      </c>
      <c r="R9" t="s">
        <v>1001</v>
      </c>
      <c r="S9">
        <v>1</v>
      </c>
    </row>
    <row r="10" spans="1:19">
      <c r="A10">
        <v>186</v>
      </c>
      <c r="B10">
        <v>1122</v>
      </c>
      <c r="C10" t="s">
        <v>870</v>
      </c>
      <c r="D10" t="s">
        <v>1</v>
      </c>
      <c r="E10" s="1">
        <v>6627</v>
      </c>
      <c r="F10" t="s">
        <v>571</v>
      </c>
      <c r="G10" t="s">
        <v>572</v>
      </c>
      <c r="H10">
        <v>30</v>
      </c>
      <c r="I10">
        <v>8</v>
      </c>
      <c r="J10">
        <v>256</v>
      </c>
      <c r="K10" t="s">
        <v>574</v>
      </c>
      <c r="L10" t="s">
        <v>573</v>
      </c>
      <c r="M10" t="s">
        <v>987</v>
      </c>
      <c r="N10" t="s">
        <v>1057</v>
      </c>
      <c r="O10" t="s">
        <v>1133</v>
      </c>
      <c r="P10" t="s">
        <v>1161</v>
      </c>
      <c r="Q10" t="s">
        <v>882</v>
      </c>
      <c r="R10" t="s">
        <v>1002</v>
      </c>
      <c r="S10">
        <v>2</v>
      </c>
    </row>
    <row r="11" spans="1:19">
      <c r="A11">
        <v>187</v>
      </c>
      <c r="B11">
        <v>1122</v>
      </c>
      <c r="C11" t="s">
        <v>870</v>
      </c>
      <c r="D11" t="s">
        <v>1</v>
      </c>
      <c r="E11" s="1">
        <v>6662</v>
      </c>
      <c r="F11" t="s">
        <v>575</v>
      </c>
      <c r="G11" t="s">
        <v>576</v>
      </c>
      <c r="H11">
        <v>30</v>
      </c>
      <c r="I11">
        <v>7</v>
      </c>
      <c r="J11">
        <v>256</v>
      </c>
      <c r="K11" t="s">
        <v>578</v>
      </c>
      <c r="L11" t="s">
        <v>577</v>
      </c>
      <c r="M11" t="s">
        <v>988</v>
      </c>
      <c r="N11" t="s">
        <v>1058</v>
      </c>
      <c r="O11" t="s">
        <v>1134</v>
      </c>
      <c r="P11" t="s">
        <v>1161</v>
      </c>
      <c r="Q11" t="s">
        <v>882</v>
      </c>
      <c r="R11" t="s">
        <v>1001</v>
      </c>
      <c r="S11">
        <v>1</v>
      </c>
    </row>
    <row r="12" spans="1:19">
      <c r="A12">
        <v>188</v>
      </c>
      <c r="B12">
        <v>1122</v>
      </c>
      <c r="C12" t="s">
        <v>870</v>
      </c>
      <c r="D12" t="s">
        <v>1</v>
      </c>
      <c r="E12" s="1">
        <v>6668</v>
      </c>
      <c r="F12" t="s">
        <v>579</v>
      </c>
      <c r="G12" t="s">
        <v>580</v>
      </c>
      <c r="H12">
        <v>30</v>
      </c>
      <c r="I12">
        <v>8</v>
      </c>
      <c r="J12">
        <v>4234</v>
      </c>
      <c r="K12" t="s">
        <v>582</v>
      </c>
      <c r="L12" t="s">
        <v>581</v>
      </c>
      <c r="M12" t="s">
        <v>988</v>
      </c>
      <c r="N12" t="s">
        <v>1058</v>
      </c>
      <c r="O12" t="s">
        <v>1134</v>
      </c>
      <c r="P12" t="s">
        <v>1161</v>
      </c>
      <c r="Q12" t="s">
        <v>882</v>
      </c>
      <c r="R12" t="s">
        <v>1002</v>
      </c>
      <c r="S12">
        <v>3</v>
      </c>
    </row>
    <row r="13" spans="1:19">
      <c r="A13">
        <v>189</v>
      </c>
      <c r="B13">
        <v>1122</v>
      </c>
      <c r="C13" t="s">
        <v>870</v>
      </c>
      <c r="D13" t="s">
        <v>1</v>
      </c>
      <c r="E13" s="1">
        <v>6674</v>
      </c>
      <c r="F13" t="s">
        <v>575</v>
      </c>
      <c r="G13" t="s">
        <v>576</v>
      </c>
      <c r="H13">
        <v>30</v>
      </c>
      <c r="I13">
        <v>6</v>
      </c>
      <c r="J13">
        <v>256</v>
      </c>
      <c r="K13" t="s">
        <v>578</v>
      </c>
      <c r="M13" t="s">
        <v>988</v>
      </c>
      <c r="N13" t="s">
        <v>1058</v>
      </c>
      <c r="O13" t="s">
        <v>1134</v>
      </c>
      <c r="P13" t="s">
        <v>1161</v>
      </c>
      <c r="Q13" t="s">
        <v>882</v>
      </c>
      <c r="R13" t="s">
        <v>1001</v>
      </c>
      <c r="S13">
        <v>1</v>
      </c>
    </row>
    <row r="14" spans="1:19">
      <c r="A14">
        <v>190</v>
      </c>
      <c r="B14">
        <v>1122</v>
      </c>
      <c r="C14" t="s">
        <v>870</v>
      </c>
      <c r="D14" t="s">
        <v>1</v>
      </c>
      <c r="E14" s="1">
        <v>6685</v>
      </c>
      <c r="F14" t="s">
        <v>583</v>
      </c>
      <c r="G14" t="s">
        <v>584</v>
      </c>
      <c r="H14">
        <v>30</v>
      </c>
      <c r="I14">
        <v>6</v>
      </c>
      <c r="J14">
        <v>434</v>
      </c>
      <c r="K14" t="s">
        <v>567</v>
      </c>
      <c r="L14" t="s">
        <v>566</v>
      </c>
      <c r="M14" t="s">
        <v>986</v>
      </c>
      <c r="N14" t="s">
        <v>1056</v>
      </c>
      <c r="O14" t="s">
        <v>1132</v>
      </c>
      <c r="P14" t="s">
        <v>1161</v>
      </c>
      <c r="Q14" t="s">
        <v>882</v>
      </c>
      <c r="R14" t="s">
        <v>1002</v>
      </c>
      <c r="S14">
        <v>2</v>
      </c>
    </row>
    <row r="15" spans="1:19">
      <c r="A15">
        <v>224</v>
      </c>
      <c r="B15">
        <v>1122</v>
      </c>
      <c r="C15" t="s">
        <v>870</v>
      </c>
      <c r="D15" t="s">
        <v>1</v>
      </c>
      <c r="E15" s="1">
        <v>7024</v>
      </c>
      <c r="F15" t="s">
        <v>680</v>
      </c>
      <c r="G15" t="s">
        <v>681</v>
      </c>
      <c r="H15">
        <v>30</v>
      </c>
      <c r="I15">
        <v>10</v>
      </c>
      <c r="J15" t="s">
        <v>428</v>
      </c>
      <c r="K15" t="s">
        <v>413</v>
      </c>
      <c r="M15" t="s">
        <v>975</v>
      </c>
      <c r="N15" t="s">
        <v>1047</v>
      </c>
      <c r="O15" s="3" t="s">
        <v>1111</v>
      </c>
      <c r="P15" t="s">
        <v>1161</v>
      </c>
      <c r="Q15" t="s">
        <v>882</v>
      </c>
      <c r="R15" t="s">
        <v>1001</v>
      </c>
      <c r="S15">
        <v>1</v>
      </c>
    </row>
    <row r="16" spans="1:19">
      <c r="A16">
        <v>241</v>
      </c>
      <c r="B16">
        <v>1122</v>
      </c>
      <c r="C16" t="s">
        <v>870</v>
      </c>
      <c r="D16" t="s">
        <v>1</v>
      </c>
      <c r="E16" s="1">
        <v>7293</v>
      </c>
      <c r="F16" t="s">
        <v>711</v>
      </c>
      <c r="G16" t="s">
        <v>712</v>
      </c>
      <c r="H16">
        <v>30</v>
      </c>
      <c r="I16">
        <v>9</v>
      </c>
      <c r="J16">
        <v>16</v>
      </c>
      <c r="K16" t="s">
        <v>574</v>
      </c>
      <c r="L16" t="s">
        <v>573</v>
      </c>
      <c r="M16" t="s">
        <v>987</v>
      </c>
      <c r="N16" t="s">
        <v>1057</v>
      </c>
      <c r="O16" t="s">
        <v>1133</v>
      </c>
      <c r="P16" t="s">
        <v>1161</v>
      </c>
      <c r="Q16" t="s">
        <v>882</v>
      </c>
      <c r="R16" t="s">
        <v>1002</v>
      </c>
      <c r="S16">
        <v>1</v>
      </c>
    </row>
    <row r="17" spans="1:19">
      <c r="A17">
        <v>242</v>
      </c>
      <c r="B17">
        <v>1122</v>
      </c>
      <c r="C17" t="s">
        <v>870</v>
      </c>
      <c r="D17" t="s">
        <v>1</v>
      </c>
      <c r="E17" s="1">
        <v>7300</v>
      </c>
      <c r="F17" t="s">
        <v>713</v>
      </c>
      <c r="G17" t="s">
        <v>714</v>
      </c>
      <c r="H17">
        <v>30</v>
      </c>
      <c r="I17">
        <v>6</v>
      </c>
      <c r="J17" t="s">
        <v>142</v>
      </c>
      <c r="K17" t="s">
        <v>142</v>
      </c>
      <c r="M17" t="s">
        <v>987</v>
      </c>
      <c r="N17" t="s">
        <v>1057</v>
      </c>
      <c r="O17" s="2" t="s">
        <v>1133</v>
      </c>
      <c r="P17" t="s">
        <v>1161</v>
      </c>
      <c r="Q17" t="s">
        <v>882</v>
      </c>
      <c r="R17" t="s">
        <v>1002</v>
      </c>
      <c r="S17">
        <v>2</v>
      </c>
    </row>
    <row r="18" spans="1:19">
      <c r="A18">
        <v>243</v>
      </c>
      <c r="B18">
        <v>1122</v>
      </c>
      <c r="C18" t="s">
        <v>870</v>
      </c>
      <c r="D18" t="s">
        <v>1</v>
      </c>
      <c r="E18" s="1">
        <v>7315</v>
      </c>
      <c r="F18" t="s">
        <v>715</v>
      </c>
      <c r="G18" t="s">
        <v>716</v>
      </c>
      <c r="H18">
        <v>30</v>
      </c>
      <c r="I18">
        <v>8</v>
      </c>
      <c r="J18">
        <v>2234</v>
      </c>
      <c r="K18" t="s">
        <v>718</v>
      </c>
      <c r="L18" t="s">
        <v>717</v>
      </c>
      <c r="M18" t="s">
        <v>988</v>
      </c>
      <c r="N18" t="s">
        <v>1058</v>
      </c>
      <c r="O18" s="3" t="s">
        <v>1134</v>
      </c>
      <c r="P18" t="s">
        <v>1161</v>
      </c>
      <c r="Q18" t="s">
        <v>882</v>
      </c>
      <c r="R18" t="s">
        <v>1002</v>
      </c>
      <c r="S18">
        <v>3</v>
      </c>
    </row>
    <row r="19" spans="1:19">
      <c r="A19">
        <v>245</v>
      </c>
      <c r="B19">
        <v>1122</v>
      </c>
      <c r="C19" t="s">
        <v>870</v>
      </c>
      <c r="D19" t="s">
        <v>1</v>
      </c>
      <c r="E19" s="1">
        <v>7319</v>
      </c>
      <c r="F19" t="s">
        <v>723</v>
      </c>
      <c r="G19" t="s">
        <v>724</v>
      </c>
      <c r="H19">
        <v>30</v>
      </c>
      <c r="I19">
        <v>6</v>
      </c>
      <c r="J19">
        <v>278</v>
      </c>
      <c r="K19" t="s">
        <v>578</v>
      </c>
      <c r="M19" t="s">
        <v>988</v>
      </c>
      <c r="N19" s="3" t="s">
        <v>1058</v>
      </c>
      <c r="O19" s="3" t="s">
        <v>1134</v>
      </c>
      <c r="P19" t="s">
        <v>1161</v>
      </c>
      <c r="Q19" t="s">
        <v>882</v>
      </c>
      <c r="R19" t="s">
        <v>1001</v>
      </c>
      <c r="S19">
        <v>1</v>
      </c>
    </row>
    <row r="20" spans="1:19">
      <c r="A20">
        <v>246</v>
      </c>
      <c r="B20">
        <v>1122</v>
      </c>
      <c r="C20" t="s">
        <v>870</v>
      </c>
      <c r="D20" t="s">
        <v>1</v>
      </c>
      <c r="E20" s="1">
        <v>7324</v>
      </c>
      <c r="F20" t="s">
        <v>723</v>
      </c>
      <c r="G20" t="s">
        <v>724</v>
      </c>
      <c r="H20">
        <v>30</v>
      </c>
      <c r="I20">
        <v>6</v>
      </c>
      <c r="J20">
        <v>278</v>
      </c>
      <c r="K20" t="s">
        <v>578</v>
      </c>
      <c r="M20" t="s">
        <v>988</v>
      </c>
      <c r="N20" s="3" t="s">
        <v>1058</v>
      </c>
      <c r="O20" s="3" t="s">
        <v>1134</v>
      </c>
      <c r="P20" s="3" t="s">
        <v>1161</v>
      </c>
      <c r="Q20" t="s">
        <v>882</v>
      </c>
      <c r="R20" t="s">
        <v>1001</v>
      </c>
      <c r="S20">
        <v>1</v>
      </c>
    </row>
    <row r="21" spans="1:19">
      <c r="A21">
        <v>247</v>
      </c>
      <c r="B21">
        <v>1122</v>
      </c>
      <c r="C21" t="s">
        <v>870</v>
      </c>
      <c r="D21" t="s">
        <v>1</v>
      </c>
      <c r="E21" s="1">
        <v>7335</v>
      </c>
      <c r="F21" t="s">
        <v>725</v>
      </c>
      <c r="G21" t="s">
        <v>726</v>
      </c>
      <c r="H21">
        <v>30</v>
      </c>
      <c r="I21">
        <v>5</v>
      </c>
      <c r="J21">
        <v>2567</v>
      </c>
      <c r="K21" t="s">
        <v>727</v>
      </c>
      <c r="L21" t="s">
        <v>566</v>
      </c>
      <c r="M21" t="s">
        <v>986</v>
      </c>
      <c r="N21" s="3" t="s">
        <v>1056</v>
      </c>
      <c r="O21" s="3" t="s">
        <v>1132</v>
      </c>
      <c r="P21" s="3" t="s">
        <v>1161</v>
      </c>
      <c r="Q21" t="s">
        <v>882</v>
      </c>
      <c r="R21" t="s">
        <v>1002</v>
      </c>
      <c r="S21">
        <v>3</v>
      </c>
    </row>
    <row r="22" spans="1:19">
      <c r="A22">
        <v>250</v>
      </c>
      <c r="B22">
        <v>1122</v>
      </c>
      <c r="C22" t="s">
        <v>870</v>
      </c>
      <c r="D22" t="s">
        <v>1</v>
      </c>
      <c r="E22" s="1">
        <v>8002</v>
      </c>
      <c r="F22" t="s">
        <v>732</v>
      </c>
      <c r="G22" t="s">
        <v>733</v>
      </c>
      <c r="H22">
        <v>30</v>
      </c>
      <c r="I22">
        <v>5</v>
      </c>
      <c r="J22">
        <v>467</v>
      </c>
      <c r="K22" t="s">
        <v>142</v>
      </c>
      <c r="L22" t="s">
        <v>734</v>
      </c>
      <c r="M22" t="s">
        <v>975</v>
      </c>
      <c r="N22" s="3" t="s">
        <v>1047</v>
      </c>
      <c r="O22" s="3" t="s">
        <v>1148</v>
      </c>
      <c r="P22" s="3" t="s">
        <v>1161</v>
      </c>
      <c r="Q22" t="s">
        <v>882</v>
      </c>
      <c r="R22" t="s">
        <v>1002</v>
      </c>
      <c r="S22">
        <v>1</v>
      </c>
    </row>
    <row r="23" spans="1:19">
      <c r="A23">
        <v>253</v>
      </c>
      <c r="B23">
        <v>1122</v>
      </c>
      <c r="C23" t="s">
        <v>870</v>
      </c>
      <c r="D23" t="s">
        <v>1</v>
      </c>
      <c r="E23" s="1">
        <v>8007</v>
      </c>
      <c r="F23" t="s">
        <v>426</v>
      </c>
      <c r="G23" t="s">
        <v>427</v>
      </c>
      <c r="H23">
        <v>30</v>
      </c>
      <c r="I23">
        <v>6</v>
      </c>
      <c r="J23">
        <v>312</v>
      </c>
      <c r="K23" t="s">
        <v>413</v>
      </c>
      <c r="M23" t="s">
        <v>975</v>
      </c>
      <c r="N23" s="3" t="s">
        <v>1047</v>
      </c>
      <c r="O23" s="3" t="s">
        <v>1148</v>
      </c>
      <c r="P23" s="3" t="s">
        <v>1161</v>
      </c>
      <c r="Q23" t="s">
        <v>882</v>
      </c>
      <c r="R23" t="s">
        <v>1001</v>
      </c>
      <c r="S23">
        <v>1</v>
      </c>
    </row>
    <row r="24" spans="1:19">
      <c r="A24">
        <v>267</v>
      </c>
      <c r="B24">
        <v>1122</v>
      </c>
      <c r="C24" t="s">
        <v>870</v>
      </c>
      <c r="D24" t="s">
        <v>1</v>
      </c>
      <c r="E24" s="1">
        <v>8028</v>
      </c>
      <c r="F24" t="s">
        <v>680</v>
      </c>
      <c r="G24" t="s">
        <v>681</v>
      </c>
      <c r="H24">
        <v>30</v>
      </c>
      <c r="I24">
        <v>4</v>
      </c>
      <c r="J24">
        <v>334</v>
      </c>
      <c r="K24" t="s">
        <v>413</v>
      </c>
      <c r="M24" t="s">
        <v>975</v>
      </c>
      <c r="N24" s="3" t="s">
        <v>1047</v>
      </c>
      <c r="O24" s="3" t="s">
        <v>1148</v>
      </c>
      <c r="P24" t="s">
        <v>1161</v>
      </c>
      <c r="Q24" t="s">
        <v>882</v>
      </c>
      <c r="R24" t="s">
        <v>1001</v>
      </c>
      <c r="S24">
        <v>1</v>
      </c>
    </row>
    <row r="25" spans="1:19">
      <c r="A25">
        <v>286</v>
      </c>
      <c r="B25">
        <v>1122</v>
      </c>
      <c r="C25" t="s">
        <v>870</v>
      </c>
      <c r="D25" t="s">
        <v>1</v>
      </c>
      <c r="E25" s="1">
        <v>8187</v>
      </c>
      <c r="F25" t="s">
        <v>791</v>
      </c>
      <c r="G25" t="s">
        <v>792</v>
      </c>
      <c r="H25">
        <v>30</v>
      </c>
      <c r="I25">
        <v>2</v>
      </c>
      <c r="J25">
        <v>378</v>
      </c>
      <c r="K25" t="s">
        <v>799</v>
      </c>
      <c r="M25" t="s">
        <v>950</v>
      </c>
      <c r="N25" t="s">
        <v>1039</v>
      </c>
      <c r="O25" s="3" t="s">
        <v>1130</v>
      </c>
      <c r="P25" t="s">
        <v>1161</v>
      </c>
      <c r="Q25" t="s">
        <v>882</v>
      </c>
      <c r="R25" t="s">
        <v>1001</v>
      </c>
      <c r="S25">
        <v>1</v>
      </c>
    </row>
    <row r="26" spans="1:19">
      <c r="A26">
        <v>298</v>
      </c>
      <c r="B26">
        <v>1122</v>
      </c>
      <c r="C26" t="s">
        <v>870</v>
      </c>
      <c r="D26" t="s">
        <v>1</v>
      </c>
      <c r="E26" s="1">
        <v>9125</v>
      </c>
      <c r="F26" t="s">
        <v>680</v>
      </c>
      <c r="G26" t="s">
        <v>681</v>
      </c>
      <c r="H26">
        <v>30</v>
      </c>
      <c r="I26">
        <v>4</v>
      </c>
      <c r="J26">
        <v>378</v>
      </c>
      <c r="K26" t="s">
        <v>799</v>
      </c>
      <c r="M26" t="s">
        <v>950</v>
      </c>
      <c r="N26" t="s">
        <v>1039</v>
      </c>
      <c r="O26" s="3" t="s">
        <v>1130</v>
      </c>
      <c r="P26" t="s">
        <v>1161</v>
      </c>
      <c r="Q26" t="s">
        <v>882</v>
      </c>
      <c r="R26" t="s">
        <v>1001</v>
      </c>
      <c r="S26">
        <v>1</v>
      </c>
    </row>
    <row r="27" spans="1:19">
      <c r="A27">
        <v>299</v>
      </c>
      <c r="B27">
        <v>1122</v>
      </c>
      <c r="C27" t="s">
        <v>870</v>
      </c>
      <c r="D27" t="s">
        <v>1</v>
      </c>
      <c r="E27" s="1">
        <v>9138</v>
      </c>
      <c r="F27" t="s">
        <v>825</v>
      </c>
      <c r="G27" t="s">
        <v>826</v>
      </c>
      <c r="H27">
        <v>30</v>
      </c>
      <c r="I27">
        <v>2</v>
      </c>
      <c r="J27">
        <v>278</v>
      </c>
      <c r="K27" t="s">
        <v>582</v>
      </c>
      <c r="M27" t="s">
        <v>988</v>
      </c>
      <c r="N27" t="s">
        <v>1058</v>
      </c>
      <c r="O27" t="s">
        <v>1134</v>
      </c>
      <c r="P27" t="s">
        <v>1161</v>
      </c>
      <c r="Q27" t="s">
        <v>882</v>
      </c>
      <c r="R27" t="s">
        <v>1001</v>
      </c>
      <c r="S27">
        <v>1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B033-6006-4698-A04F-989DF3F7C6C4}">
  <dimension ref="A1:S50"/>
  <sheetViews>
    <sheetView workbookViewId="0">
      <selection activeCell="G8" sqref="G8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23</v>
      </c>
      <c r="B2">
        <v>1122</v>
      </c>
      <c r="C2" t="s">
        <v>870</v>
      </c>
      <c r="D2" t="s">
        <v>1</v>
      </c>
      <c r="E2" s="1">
        <v>1304</v>
      </c>
      <c r="F2" t="s">
        <v>72</v>
      </c>
      <c r="G2" t="s">
        <v>73</v>
      </c>
      <c r="H2">
        <v>31</v>
      </c>
      <c r="I2">
        <v>19</v>
      </c>
      <c r="J2">
        <v>2567</v>
      </c>
      <c r="K2" t="s">
        <v>75</v>
      </c>
      <c r="L2" t="s">
        <v>74</v>
      </c>
      <c r="M2" t="s">
        <v>915</v>
      </c>
      <c r="N2" t="s">
        <v>1016</v>
      </c>
      <c r="O2" t="s">
        <v>1072</v>
      </c>
      <c r="P2" t="s">
        <v>1159</v>
      </c>
      <c r="Q2" t="s">
        <v>882</v>
      </c>
      <c r="R2" t="s">
        <v>1001</v>
      </c>
      <c r="S2">
        <v>3</v>
      </c>
    </row>
    <row r="3" spans="1:19">
      <c r="A3">
        <v>24</v>
      </c>
      <c r="B3">
        <v>1122</v>
      </c>
      <c r="C3" t="s">
        <v>870</v>
      </c>
      <c r="D3" t="s">
        <v>1</v>
      </c>
      <c r="E3" s="1">
        <v>1316</v>
      </c>
      <c r="F3" t="s">
        <v>76</v>
      </c>
      <c r="G3" t="s">
        <v>77</v>
      </c>
      <c r="H3">
        <v>58</v>
      </c>
      <c r="I3">
        <v>57</v>
      </c>
      <c r="J3" t="s">
        <v>79</v>
      </c>
      <c r="K3" t="s">
        <v>916</v>
      </c>
      <c r="L3" t="s">
        <v>78</v>
      </c>
      <c r="M3" t="s">
        <v>917</v>
      </c>
      <c r="N3" t="s">
        <v>1017</v>
      </c>
      <c r="O3" t="s">
        <v>1073</v>
      </c>
      <c r="P3" t="s">
        <v>1159</v>
      </c>
      <c r="Q3" t="s">
        <v>882</v>
      </c>
      <c r="R3" t="s">
        <v>1001</v>
      </c>
      <c r="S3">
        <v>3</v>
      </c>
    </row>
    <row r="4" spans="1:19">
      <c r="A4">
        <v>25</v>
      </c>
      <c r="B4">
        <v>1122</v>
      </c>
      <c r="C4" t="s">
        <v>870</v>
      </c>
      <c r="D4" t="s">
        <v>1</v>
      </c>
      <c r="E4" s="1">
        <v>1317</v>
      </c>
      <c r="F4" t="s">
        <v>76</v>
      </c>
      <c r="G4" t="s">
        <v>77</v>
      </c>
      <c r="H4">
        <v>68</v>
      </c>
      <c r="I4">
        <v>68</v>
      </c>
      <c r="J4" t="s">
        <v>79</v>
      </c>
      <c r="K4" t="s">
        <v>82</v>
      </c>
      <c r="L4" t="s">
        <v>81</v>
      </c>
      <c r="M4" t="s">
        <v>917</v>
      </c>
      <c r="N4" t="s">
        <v>1017</v>
      </c>
      <c r="O4" t="s">
        <v>1073</v>
      </c>
      <c r="P4" t="s">
        <v>1159</v>
      </c>
      <c r="Q4" t="s">
        <v>882</v>
      </c>
      <c r="R4" t="s">
        <v>1001</v>
      </c>
      <c r="S4">
        <v>3</v>
      </c>
    </row>
    <row r="5" spans="1:19">
      <c r="A5">
        <v>26</v>
      </c>
      <c r="B5">
        <v>1122</v>
      </c>
      <c r="C5" t="s">
        <v>870</v>
      </c>
      <c r="D5" t="s">
        <v>1</v>
      </c>
      <c r="E5" s="1">
        <v>1320</v>
      </c>
      <c r="F5" t="s">
        <v>83</v>
      </c>
      <c r="G5" t="s">
        <v>84</v>
      </c>
      <c r="H5">
        <v>70</v>
      </c>
      <c r="I5">
        <v>60</v>
      </c>
      <c r="J5">
        <v>2678</v>
      </c>
      <c r="K5" t="s">
        <v>86</v>
      </c>
      <c r="L5" t="s">
        <v>85</v>
      </c>
      <c r="M5" t="s">
        <v>918</v>
      </c>
      <c r="N5" t="s">
        <v>1018</v>
      </c>
      <c r="O5" t="s">
        <v>1074</v>
      </c>
      <c r="P5" t="s">
        <v>1159</v>
      </c>
      <c r="Q5" t="s">
        <v>882</v>
      </c>
      <c r="R5" t="s">
        <v>1001</v>
      </c>
      <c r="S5">
        <v>3</v>
      </c>
    </row>
    <row r="6" spans="1:19">
      <c r="A6">
        <v>27</v>
      </c>
      <c r="B6">
        <v>1122</v>
      </c>
      <c r="C6" t="s">
        <v>870</v>
      </c>
      <c r="D6" t="s">
        <v>1</v>
      </c>
      <c r="E6" s="1">
        <v>1321</v>
      </c>
      <c r="F6" t="s">
        <v>83</v>
      </c>
      <c r="G6" t="s">
        <v>84</v>
      </c>
      <c r="H6">
        <v>75</v>
      </c>
      <c r="I6">
        <v>59</v>
      </c>
      <c r="J6">
        <v>1789</v>
      </c>
      <c r="K6" t="s">
        <v>86</v>
      </c>
      <c r="L6" t="s">
        <v>87</v>
      </c>
      <c r="M6" t="s">
        <v>918</v>
      </c>
      <c r="N6" t="s">
        <v>1018</v>
      </c>
      <c r="O6" t="s">
        <v>1074</v>
      </c>
      <c r="P6" t="s">
        <v>1159</v>
      </c>
      <c r="Q6" t="s">
        <v>882</v>
      </c>
      <c r="R6" t="s">
        <v>1001</v>
      </c>
      <c r="S6">
        <v>3</v>
      </c>
    </row>
    <row r="7" spans="1:19">
      <c r="A7">
        <v>62</v>
      </c>
      <c r="B7">
        <v>1122</v>
      </c>
      <c r="C7" t="s">
        <v>870</v>
      </c>
      <c r="D7" t="s">
        <v>1</v>
      </c>
      <c r="E7" s="1">
        <v>2258</v>
      </c>
      <c r="F7" t="s">
        <v>198</v>
      </c>
      <c r="G7" t="s">
        <v>199</v>
      </c>
      <c r="H7">
        <v>70</v>
      </c>
      <c r="I7">
        <v>53</v>
      </c>
      <c r="J7" t="s">
        <v>201</v>
      </c>
      <c r="K7" t="s">
        <v>202</v>
      </c>
      <c r="L7" t="s">
        <v>200</v>
      </c>
      <c r="M7" t="s">
        <v>948</v>
      </c>
      <c r="N7" t="s">
        <v>1038</v>
      </c>
      <c r="O7" t="s">
        <v>1090</v>
      </c>
      <c r="P7" t="s">
        <v>1159</v>
      </c>
      <c r="Q7" t="s">
        <v>882</v>
      </c>
      <c r="R7" t="s">
        <v>1001</v>
      </c>
      <c r="S7">
        <v>3</v>
      </c>
    </row>
    <row r="8" spans="1:19">
      <c r="A8">
        <v>63</v>
      </c>
      <c r="B8">
        <v>1122</v>
      </c>
      <c r="C8" t="s">
        <v>870</v>
      </c>
      <c r="D8" t="s">
        <v>1</v>
      </c>
      <c r="E8" s="1">
        <v>2271</v>
      </c>
      <c r="F8" t="s">
        <v>203</v>
      </c>
      <c r="G8" t="s">
        <v>204</v>
      </c>
      <c r="H8">
        <v>70</v>
      </c>
      <c r="I8">
        <v>48</v>
      </c>
      <c r="J8">
        <v>1234</v>
      </c>
      <c r="K8" t="s">
        <v>206</v>
      </c>
      <c r="L8" t="s">
        <v>205</v>
      </c>
      <c r="M8" t="s">
        <v>918</v>
      </c>
      <c r="N8" t="s">
        <v>1018</v>
      </c>
      <c r="O8" t="s">
        <v>1074</v>
      </c>
      <c r="P8" t="s">
        <v>1159</v>
      </c>
      <c r="Q8" t="s">
        <v>882</v>
      </c>
      <c r="R8" t="s">
        <v>1001</v>
      </c>
      <c r="S8">
        <v>3</v>
      </c>
    </row>
    <row r="9" spans="1:19">
      <c r="A9">
        <v>64</v>
      </c>
      <c r="B9">
        <v>1122</v>
      </c>
      <c r="C9" t="s">
        <v>870</v>
      </c>
      <c r="D9" t="s">
        <v>1</v>
      </c>
      <c r="E9" s="1">
        <v>2308</v>
      </c>
      <c r="F9" t="s">
        <v>207</v>
      </c>
      <c r="G9" t="s">
        <v>208</v>
      </c>
      <c r="H9">
        <v>90</v>
      </c>
      <c r="I9">
        <v>49</v>
      </c>
      <c r="J9">
        <v>434</v>
      </c>
      <c r="K9" t="s">
        <v>210</v>
      </c>
      <c r="L9" t="s">
        <v>209</v>
      </c>
      <c r="M9" t="s">
        <v>918</v>
      </c>
      <c r="N9" t="s">
        <v>1018</v>
      </c>
      <c r="O9" t="s">
        <v>1074</v>
      </c>
      <c r="P9" t="s">
        <v>1159</v>
      </c>
      <c r="Q9" t="s">
        <v>882</v>
      </c>
      <c r="R9" t="s">
        <v>1002</v>
      </c>
      <c r="S9">
        <v>2</v>
      </c>
    </row>
    <row r="10" spans="1:19">
      <c r="A10">
        <v>66</v>
      </c>
      <c r="B10">
        <v>1122</v>
      </c>
      <c r="C10" t="s">
        <v>870</v>
      </c>
      <c r="D10" t="s">
        <v>1</v>
      </c>
      <c r="E10" s="1">
        <v>2327</v>
      </c>
      <c r="F10" t="s">
        <v>214</v>
      </c>
      <c r="G10" t="s">
        <v>215</v>
      </c>
      <c r="H10">
        <v>111</v>
      </c>
      <c r="I10">
        <v>52</v>
      </c>
      <c r="J10">
        <v>32512</v>
      </c>
      <c r="K10" t="s">
        <v>217</v>
      </c>
      <c r="L10" t="s">
        <v>216</v>
      </c>
      <c r="M10" t="s">
        <v>917</v>
      </c>
      <c r="N10" t="s">
        <v>1017</v>
      </c>
      <c r="O10" t="s">
        <v>1073</v>
      </c>
      <c r="P10" t="s">
        <v>1159</v>
      </c>
      <c r="Q10" t="s">
        <v>882</v>
      </c>
      <c r="R10" t="s">
        <v>1001</v>
      </c>
      <c r="S10">
        <v>3</v>
      </c>
    </row>
    <row r="11" spans="1:19">
      <c r="A11">
        <v>67</v>
      </c>
      <c r="B11">
        <v>1122</v>
      </c>
      <c r="C11" t="s">
        <v>870</v>
      </c>
      <c r="D11" t="s">
        <v>1</v>
      </c>
      <c r="E11" s="1">
        <v>2366</v>
      </c>
      <c r="F11" t="s">
        <v>214</v>
      </c>
      <c r="G11" t="s">
        <v>215</v>
      </c>
      <c r="H11">
        <v>70</v>
      </c>
      <c r="I11">
        <v>49</v>
      </c>
      <c r="J11">
        <v>1567</v>
      </c>
      <c r="K11" t="s">
        <v>219</v>
      </c>
      <c r="L11" t="s">
        <v>218</v>
      </c>
      <c r="M11" t="s">
        <v>918</v>
      </c>
      <c r="N11" t="s">
        <v>1018</v>
      </c>
      <c r="O11" t="s">
        <v>1074</v>
      </c>
      <c r="P11" t="s">
        <v>1159</v>
      </c>
      <c r="Q11" t="s">
        <v>882</v>
      </c>
      <c r="R11" t="s">
        <v>1001</v>
      </c>
      <c r="S11">
        <v>3</v>
      </c>
    </row>
    <row r="12" spans="1:19">
      <c r="A12">
        <v>68</v>
      </c>
      <c r="B12">
        <v>1122</v>
      </c>
      <c r="C12" t="s">
        <v>870</v>
      </c>
      <c r="D12" t="s">
        <v>1</v>
      </c>
      <c r="E12" s="1">
        <v>2368</v>
      </c>
      <c r="F12" t="s">
        <v>220</v>
      </c>
      <c r="G12" t="s">
        <v>221</v>
      </c>
      <c r="H12">
        <v>75</v>
      </c>
      <c r="I12">
        <v>59</v>
      </c>
      <c r="J12">
        <v>2234</v>
      </c>
      <c r="K12" t="s">
        <v>223</v>
      </c>
      <c r="L12" t="s">
        <v>222</v>
      </c>
      <c r="M12" t="s">
        <v>918</v>
      </c>
      <c r="N12" t="s">
        <v>1018</v>
      </c>
      <c r="O12" t="s">
        <v>1074</v>
      </c>
      <c r="P12" t="s">
        <v>1159</v>
      </c>
      <c r="Q12" t="s">
        <v>882</v>
      </c>
      <c r="R12" t="s">
        <v>1001</v>
      </c>
      <c r="S12">
        <v>3</v>
      </c>
    </row>
    <row r="13" spans="1:19">
      <c r="A13">
        <v>69</v>
      </c>
      <c r="B13">
        <v>1122</v>
      </c>
      <c r="C13" t="s">
        <v>870</v>
      </c>
      <c r="D13" t="s">
        <v>1</v>
      </c>
      <c r="E13" s="1">
        <v>2369</v>
      </c>
      <c r="F13" t="s">
        <v>220</v>
      </c>
      <c r="G13" t="s">
        <v>221</v>
      </c>
      <c r="H13">
        <v>70</v>
      </c>
      <c r="I13">
        <v>52</v>
      </c>
      <c r="J13">
        <v>2678</v>
      </c>
      <c r="K13" t="s">
        <v>223</v>
      </c>
      <c r="L13" t="s">
        <v>224</v>
      </c>
      <c r="M13" t="s">
        <v>918</v>
      </c>
      <c r="N13" t="s">
        <v>1018</v>
      </c>
      <c r="O13" t="s">
        <v>1074</v>
      </c>
      <c r="P13" t="s">
        <v>1159</v>
      </c>
      <c r="Q13" t="s">
        <v>882</v>
      </c>
      <c r="R13" t="s">
        <v>1001</v>
      </c>
      <c r="S13">
        <v>3</v>
      </c>
    </row>
    <row r="14" spans="1:19">
      <c r="A14">
        <v>70</v>
      </c>
      <c r="B14">
        <v>1122</v>
      </c>
      <c r="C14" t="s">
        <v>870</v>
      </c>
      <c r="D14" t="s">
        <v>1</v>
      </c>
      <c r="E14" s="1">
        <v>2382</v>
      </c>
      <c r="F14" t="s">
        <v>214</v>
      </c>
      <c r="G14" t="s">
        <v>215</v>
      </c>
      <c r="H14">
        <v>60</v>
      </c>
      <c r="I14">
        <v>59</v>
      </c>
      <c r="J14">
        <v>4234</v>
      </c>
      <c r="K14" t="s">
        <v>226</v>
      </c>
      <c r="L14" t="s">
        <v>225</v>
      </c>
      <c r="M14" t="s">
        <v>951</v>
      </c>
      <c r="N14" t="s">
        <v>1040</v>
      </c>
      <c r="O14" t="s">
        <v>1092</v>
      </c>
      <c r="P14" t="s">
        <v>1159</v>
      </c>
      <c r="Q14" t="s">
        <v>882</v>
      </c>
      <c r="R14" t="s">
        <v>1001</v>
      </c>
      <c r="S14">
        <v>3</v>
      </c>
    </row>
    <row r="15" spans="1:19">
      <c r="A15">
        <v>71</v>
      </c>
      <c r="B15">
        <v>1122</v>
      </c>
      <c r="C15" t="s">
        <v>870</v>
      </c>
      <c r="D15" t="s">
        <v>1</v>
      </c>
      <c r="E15" s="1">
        <v>2386</v>
      </c>
      <c r="F15" t="s">
        <v>227</v>
      </c>
      <c r="G15" t="s">
        <v>228</v>
      </c>
      <c r="H15">
        <v>53</v>
      </c>
      <c r="I15">
        <v>48</v>
      </c>
      <c r="J15">
        <v>312</v>
      </c>
      <c r="K15" t="s">
        <v>226</v>
      </c>
      <c r="L15" t="s">
        <v>229</v>
      </c>
      <c r="M15" t="s">
        <v>951</v>
      </c>
      <c r="N15" t="s">
        <v>1040</v>
      </c>
      <c r="O15" t="s">
        <v>1092</v>
      </c>
      <c r="P15" t="s">
        <v>1159</v>
      </c>
      <c r="Q15" t="s">
        <v>882</v>
      </c>
      <c r="R15" t="s">
        <v>1002</v>
      </c>
      <c r="S15">
        <v>2</v>
      </c>
    </row>
    <row r="16" spans="1:19">
      <c r="A16">
        <v>72</v>
      </c>
      <c r="B16">
        <v>1122</v>
      </c>
      <c r="C16" t="s">
        <v>870</v>
      </c>
      <c r="D16" t="s">
        <v>1</v>
      </c>
      <c r="E16" s="1">
        <v>2404</v>
      </c>
      <c r="F16" t="s">
        <v>230</v>
      </c>
      <c r="G16" t="s">
        <v>231</v>
      </c>
      <c r="H16">
        <v>77</v>
      </c>
      <c r="I16">
        <v>65</v>
      </c>
      <c r="J16">
        <v>25312</v>
      </c>
      <c r="K16" t="s">
        <v>233</v>
      </c>
      <c r="L16" t="s">
        <v>232</v>
      </c>
      <c r="M16" t="s">
        <v>952</v>
      </c>
      <c r="N16" t="s">
        <v>1041</v>
      </c>
      <c r="O16" t="s">
        <v>1093</v>
      </c>
      <c r="P16" t="s">
        <v>1159</v>
      </c>
      <c r="Q16" t="s">
        <v>882</v>
      </c>
      <c r="R16" t="s">
        <v>1001</v>
      </c>
      <c r="S16">
        <v>3</v>
      </c>
    </row>
    <row r="17" spans="1:19">
      <c r="A17">
        <v>89</v>
      </c>
      <c r="B17">
        <v>1122</v>
      </c>
      <c r="C17" t="s">
        <v>870</v>
      </c>
      <c r="D17" t="s">
        <v>1</v>
      </c>
      <c r="E17" s="1">
        <v>3246</v>
      </c>
      <c r="F17" t="s">
        <v>279</v>
      </c>
      <c r="G17" t="s">
        <v>280</v>
      </c>
      <c r="H17">
        <v>50</v>
      </c>
      <c r="I17">
        <v>21</v>
      </c>
      <c r="J17">
        <v>2234</v>
      </c>
      <c r="K17" t="s">
        <v>282</v>
      </c>
      <c r="L17" t="s">
        <v>281</v>
      </c>
      <c r="M17" t="s">
        <v>951</v>
      </c>
      <c r="N17" t="s">
        <v>1040</v>
      </c>
      <c r="O17" t="s">
        <v>1092</v>
      </c>
      <c r="P17" t="s">
        <v>1159</v>
      </c>
      <c r="Q17" t="s">
        <v>882</v>
      </c>
      <c r="R17" t="s">
        <v>1002</v>
      </c>
      <c r="S17">
        <v>3</v>
      </c>
    </row>
    <row r="18" spans="1:19">
      <c r="A18">
        <v>90</v>
      </c>
      <c r="B18">
        <v>1122</v>
      </c>
      <c r="C18" t="s">
        <v>870</v>
      </c>
      <c r="D18" t="s">
        <v>1</v>
      </c>
      <c r="E18" s="1">
        <v>3262</v>
      </c>
      <c r="F18" t="s">
        <v>283</v>
      </c>
      <c r="G18" t="s">
        <v>284</v>
      </c>
      <c r="H18">
        <v>75</v>
      </c>
      <c r="I18">
        <v>21</v>
      </c>
      <c r="J18">
        <v>5234</v>
      </c>
      <c r="K18" t="s">
        <v>286</v>
      </c>
      <c r="L18" t="s">
        <v>285</v>
      </c>
      <c r="M18" t="s">
        <v>948</v>
      </c>
      <c r="N18" t="s">
        <v>1038</v>
      </c>
      <c r="O18" t="s">
        <v>1090</v>
      </c>
      <c r="P18" t="s">
        <v>1159</v>
      </c>
      <c r="Q18" t="s">
        <v>882</v>
      </c>
      <c r="R18" t="s">
        <v>1001</v>
      </c>
      <c r="S18">
        <v>3</v>
      </c>
    </row>
    <row r="19" spans="1:19">
      <c r="A19">
        <v>91</v>
      </c>
      <c r="B19">
        <v>1122</v>
      </c>
      <c r="C19" t="s">
        <v>870</v>
      </c>
      <c r="D19" t="s">
        <v>1</v>
      </c>
      <c r="E19" s="1">
        <v>3272</v>
      </c>
      <c r="F19" t="s">
        <v>287</v>
      </c>
      <c r="G19" t="s">
        <v>288</v>
      </c>
      <c r="H19">
        <v>50</v>
      </c>
      <c r="I19">
        <v>21</v>
      </c>
      <c r="J19">
        <v>5678</v>
      </c>
      <c r="K19" t="s">
        <v>282</v>
      </c>
      <c r="L19" t="s">
        <v>289</v>
      </c>
      <c r="M19" t="s">
        <v>951</v>
      </c>
      <c r="N19" t="s">
        <v>1040</v>
      </c>
      <c r="O19" t="s">
        <v>1092</v>
      </c>
      <c r="P19" t="s">
        <v>1159</v>
      </c>
      <c r="Q19" t="s">
        <v>882</v>
      </c>
      <c r="R19" t="s">
        <v>1002</v>
      </c>
      <c r="S19">
        <v>3</v>
      </c>
    </row>
    <row r="20" spans="1:19">
      <c r="A20">
        <v>92</v>
      </c>
      <c r="B20">
        <v>1122</v>
      </c>
      <c r="C20" t="s">
        <v>870</v>
      </c>
      <c r="D20" t="s">
        <v>1</v>
      </c>
      <c r="E20" s="1">
        <v>3308</v>
      </c>
      <c r="F20" t="s">
        <v>290</v>
      </c>
      <c r="G20" t="s">
        <v>291</v>
      </c>
      <c r="H20">
        <v>55</v>
      </c>
      <c r="I20">
        <v>27</v>
      </c>
      <c r="J20" t="s">
        <v>293</v>
      </c>
      <c r="K20" t="s">
        <v>294</v>
      </c>
      <c r="L20" t="s">
        <v>292</v>
      </c>
      <c r="M20" t="s">
        <v>917</v>
      </c>
      <c r="N20" t="s">
        <v>1017</v>
      </c>
      <c r="O20" t="s">
        <v>1073</v>
      </c>
      <c r="P20" t="s">
        <v>1159</v>
      </c>
      <c r="Q20" t="s">
        <v>882</v>
      </c>
      <c r="R20" t="s">
        <v>1002</v>
      </c>
      <c r="S20">
        <v>3</v>
      </c>
    </row>
    <row r="21" spans="1:19">
      <c r="A21">
        <v>93</v>
      </c>
      <c r="B21">
        <v>1122</v>
      </c>
      <c r="C21" t="s">
        <v>870</v>
      </c>
      <c r="D21" t="s">
        <v>1</v>
      </c>
      <c r="E21" s="1">
        <v>3383</v>
      </c>
      <c r="F21" t="s">
        <v>295</v>
      </c>
      <c r="G21" t="s">
        <v>296</v>
      </c>
      <c r="H21">
        <v>55</v>
      </c>
      <c r="I21">
        <v>46</v>
      </c>
      <c r="J21">
        <v>4234</v>
      </c>
      <c r="K21" t="s">
        <v>217</v>
      </c>
      <c r="L21" t="s">
        <v>297</v>
      </c>
      <c r="M21" t="s">
        <v>917</v>
      </c>
      <c r="N21" t="s">
        <v>1017</v>
      </c>
      <c r="O21" t="s">
        <v>1073</v>
      </c>
      <c r="P21" t="s">
        <v>1159</v>
      </c>
      <c r="Q21" t="s">
        <v>882</v>
      </c>
      <c r="R21" t="s">
        <v>1001</v>
      </c>
      <c r="S21">
        <v>3</v>
      </c>
    </row>
    <row r="22" spans="1:19">
      <c r="A22">
        <v>94</v>
      </c>
      <c r="B22">
        <v>1122</v>
      </c>
      <c r="C22" t="s">
        <v>870</v>
      </c>
      <c r="D22" t="s">
        <v>1</v>
      </c>
      <c r="E22" s="1">
        <v>3384</v>
      </c>
      <c r="F22" t="s">
        <v>295</v>
      </c>
      <c r="G22" t="s">
        <v>296</v>
      </c>
      <c r="H22">
        <v>55</v>
      </c>
      <c r="I22">
        <v>54</v>
      </c>
      <c r="J22">
        <v>4234</v>
      </c>
      <c r="K22" t="s">
        <v>80</v>
      </c>
      <c r="L22" t="s">
        <v>298</v>
      </c>
      <c r="M22" t="s">
        <v>917</v>
      </c>
      <c r="N22" t="s">
        <v>1017</v>
      </c>
      <c r="O22" t="s">
        <v>1073</v>
      </c>
      <c r="P22" t="s">
        <v>1159</v>
      </c>
      <c r="Q22" t="s">
        <v>882</v>
      </c>
      <c r="R22" t="s">
        <v>1001</v>
      </c>
      <c r="S22">
        <v>3</v>
      </c>
    </row>
    <row r="23" spans="1:19">
      <c r="A23">
        <v>95</v>
      </c>
      <c r="B23">
        <v>1122</v>
      </c>
      <c r="C23" t="s">
        <v>870</v>
      </c>
      <c r="D23" t="s">
        <v>1</v>
      </c>
      <c r="E23" s="1">
        <v>3403</v>
      </c>
      <c r="F23" t="s">
        <v>299</v>
      </c>
      <c r="G23" t="s">
        <v>300</v>
      </c>
      <c r="H23">
        <v>40</v>
      </c>
      <c r="I23">
        <v>38</v>
      </c>
      <c r="J23">
        <v>256</v>
      </c>
      <c r="K23" t="s">
        <v>302</v>
      </c>
      <c r="L23" t="s">
        <v>301</v>
      </c>
      <c r="M23" t="s">
        <v>951</v>
      </c>
      <c r="N23" t="s">
        <v>1040</v>
      </c>
      <c r="O23" t="s">
        <v>1092</v>
      </c>
      <c r="P23" t="s">
        <v>1159</v>
      </c>
      <c r="Q23" t="s">
        <v>882</v>
      </c>
      <c r="R23" t="s">
        <v>1002</v>
      </c>
      <c r="S23">
        <v>2</v>
      </c>
    </row>
    <row r="24" spans="1:19">
      <c r="A24">
        <v>96</v>
      </c>
      <c r="B24">
        <v>1122</v>
      </c>
      <c r="C24" t="s">
        <v>870</v>
      </c>
      <c r="D24" t="s">
        <v>1</v>
      </c>
      <c r="E24" s="1">
        <v>3429</v>
      </c>
      <c r="F24" t="s">
        <v>303</v>
      </c>
      <c r="G24" t="s">
        <v>304</v>
      </c>
      <c r="H24">
        <v>50</v>
      </c>
      <c r="I24">
        <v>43</v>
      </c>
      <c r="J24">
        <v>4567</v>
      </c>
      <c r="K24" t="s">
        <v>306</v>
      </c>
      <c r="L24" t="s">
        <v>305</v>
      </c>
      <c r="M24" t="s">
        <v>951</v>
      </c>
      <c r="N24" t="s">
        <v>1040</v>
      </c>
      <c r="O24" t="s">
        <v>1092</v>
      </c>
      <c r="P24" t="s">
        <v>1159</v>
      </c>
      <c r="Q24" t="s">
        <v>882</v>
      </c>
      <c r="R24" t="s">
        <v>1001</v>
      </c>
      <c r="S24">
        <v>3</v>
      </c>
    </row>
    <row r="25" spans="1:19">
      <c r="A25">
        <v>115</v>
      </c>
      <c r="B25">
        <v>1122</v>
      </c>
      <c r="C25" t="s">
        <v>870</v>
      </c>
      <c r="D25" t="s">
        <v>1</v>
      </c>
      <c r="E25" s="1">
        <v>5110</v>
      </c>
      <c r="F25" t="s">
        <v>368</v>
      </c>
      <c r="G25" t="s">
        <v>369</v>
      </c>
      <c r="H25">
        <v>40</v>
      </c>
      <c r="I25">
        <v>4</v>
      </c>
      <c r="J25">
        <v>4234</v>
      </c>
      <c r="K25" t="s">
        <v>371</v>
      </c>
      <c r="L25" t="s">
        <v>370</v>
      </c>
      <c r="M25" t="s">
        <v>917</v>
      </c>
      <c r="N25" t="s">
        <v>1017</v>
      </c>
      <c r="O25" t="s">
        <v>1104</v>
      </c>
      <c r="P25" t="s">
        <v>1159</v>
      </c>
      <c r="Q25" t="s">
        <v>882</v>
      </c>
      <c r="R25" t="s">
        <v>1002</v>
      </c>
      <c r="S25">
        <v>3</v>
      </c>
    </row>
    <row r="26" spans="1:19">
      <c r="A26">
        <v>191</v>
      </c>
      <c r="B26">
        <v>1122</v>
      </c>
      <c r="C26" t="s">
        <v>870</v>
      </c>
      <c r="D26" t="s">
        <v>1</v>
      </c>
      <c r="E26" s="1">
        <v>6713</v>
      </c>
      <c r="F26" t="s">
        <v>585</v>
      </c>
      <c r="G26" t="s">
        <v>586</v>
      </c>
      <c r="H26">
        <v>40</v>
      </c>
      <c r="I26">
        <v>8</v>
      </c>
      <c r="J26">
        <v>3234</v>
      </c>
      <c r="K26" t="s">
        <v>371</v>
      </c>
      <c r="L26" t="s">
        <v>587</v>
      </c>
      <c r="M26" t="s">
        <v>917</v>
      </c>
      <c r="N26" t="s">
        <v>1017</v>
      </c>
      <c r="O26" t="s">
        <v>1104</v>
      </c>
      <c r="P26" t="s">
        <v>1159</v>
      </c>
      <c r="Q26" t="s">
        <v>882</v>
      </c>
      <c r="R26" t="s">
        <v>1002</v>
      </c>
      <c r="S26">
        <v>3</v>
      </c>
    </row>
    <row r="27" spans="1:19">
      <c r="A27">
        <v>192</v>
      </c>
      <c r="B27">
        <v>1122</v>
      </c>
      <c r="C27" t="s">
        <v>870</v>
      </c>
      <c r="D27" t="s">
        <v>1</v>
      </c>
      <c r="E27" s="1">
        <v>6746</v>
      </c>
      <c r="F27" t="s">
        <v>588</v>
      </c>
      <c r="G27" t="s">
        <v>589</v>
      </c>
      <c r="H27">
        <v>30</v>
      </c>
      <c r="I27">
        <v>16</v>
      </c>
      <c r="J27">
        <v>4234</v>
      </c>
      <c r="K27" t="s">
        <v>590</v>
      </c>
      <c r="L27" t="s">
        <v>224</v>
      </c>
      <c r="M27" t="s">
        <v>918</v>
      </c>
      <c r="N27" t="s">
        <v>1018</v>
      </c>
      <c r="O27" t="s">
        <v>1135</v>
      </c>
      <c r="P27" t="s">
        <v>1159</v>
      </c>
      <c r="Q27" t="s">
        <v>882</v>
      </c>
      <c r="R27" t="s">
        <v>1002</v>
      </c>
      <c r="S27">
        <v>3</v>
      </c>
    </row>
    <row r="28" spans="1:19">
      <c r="A28">
        <v>193</v>
      </c>
      <c r="B28">
        <v>1122</v>
      </c>
      <c r="C28" t="s">
        <v>870</v>
      </c>
      <c r="D28" t="s">
        <v>1</v>
      </c>
      <c r="E28" s="1">
        <v>6755</v>
      </c>
      <c r="F28" t="s">
        <v>591</v>
      </c>
      <c r="G28" t="s">
        <v>592</v>
      </c>
      <c r="H28">
        <v>30</v>
      </c>
      <c r="I28">
        <v>10</v>
      </c>
      <c r="J28">
        <v>4234</v>
      </c>
      <c r="K28" t="s">
        <v>594</v>
      </c>
      <c r="L28" t="s">
        <v>593</v>
      </c>
      <c r="M28" t="s">
        <v>918</v>
      </c>
      <c r="N28" t="s">
        <v>1018</v>
      </c>
      <c r="O28" t="s">
        <v>1135</v>
      </c>
      <c r="P28" t="s">
        <v>1159</v>
      </c>
      <c r="Q28" t="s">
        <v>882</v>
      </c>
      <c r="R28" t="s">
        <v>1002</v>
      </c>
      <c r="S28">
        <v>3</v>
      </c>
    </row>
    <row r="29" spans="1:19">
      <c r="A29">
        <v>194</v>
      </c>
      <c r="B29">
        <v>1122</v>
      </c>
      <c r="C29" t="s">
        <v>870</v>
      </c>
      <c r="D29" t="s">
        <v>1</v>
      </c>
      <c r="E29" s="1">
        <v>6760</v>
      </c>
      <c r="F29" t="s">
        <v>595</v>
      </c>
      <c r="G29" t="s">
        <v>596</v>
      </c>
      <c r="H29">
        <v>41</v>
      </c>
      <c r="I29">
        <v>41</v>
      </c>
      <c r="J29">
        <v>4234</v>
      </c>
      <c r="K29" t="s">
        <v>302</v>
      </c>
      <c r="L29" t="s">
        <v>301</v>
      </c>
      <c r="M29" t="s">
        <v>951</v>
      </c>
      <c r="N29" t="s">
        <v>1040</v>
      </c>
      <c r="O29" t="s">
        <v>1136</v>
      </c>
      <c r="P29" t="s">
        <v>1159</v>
      </c>
      <c r="Q29" t="s">
        <v>882</v>
      </c>
      <c r="R29" t="s">
        <v>1002</v>
      </c>
      <c r="S29">
        <v>3</v>
      </c>
    </row>
    <row r="30" spans="1:19">
      <c r="A30">
        <v>195</v>
      </c>
      <c r="B30">
        <v>1122</v>
      </c>
      <c r="C30" t="s">
        <v>870</v>
      </c>
      <c r="D30" t="s">
        <v>1</v>
      </c>
      <c r="E30" s="1">
        <v>6762</v>
      </c>
      <c r="F30" t="s">
        <v>597</v>
      </c>
      <c r="G30" t="s">
        <v>598</v>
      </c>
      <c r="H30">
        <v>40</v>
      </c>
      <c r="I30">
        <v>5</v>
      </c>
      <c r="J30">
        <v>1234</v>
      </c>
      <c r="K30" t="s">
        <v>599</v>
      </c>
      <c r="L30" t="s">
        <v>229</v>
      </c>
      <c r="M30" t="s">
        <v>951</v>
      </c>
      <c r="N30" t="s">
        <v>1040</v>
      </c>
      <c r="O30" t="s">
        <v>1136</v>
      </c>
      <c r="P30" t="s">
        <v>1159</v>
      </c>
      <c r="Q30" t="s">
        <v>882</v>
      </c>
      <c r="R30" t="s">
        <v>1002</v>
      </c>
      <c r="S30">
        <v>3</v>
      </c>
    </row>
    <row r="31" spans="1:19">
      <c r="A31">
        <v>196</v>
      </c>
      <c r="B31">
        <v>1122</v>
      </c>
      <c r="C31" t="s">
        <v>870</v>
      </c>
      <c r="D31" t="s">
        <v>1</v>
      </c>
      <c r="E31" s="1">
        <v>6763</v>
      </c>
      <c r="F31" t="s">
        <v>600</v>
      </c>
      <c r="G31" t="s">
        <v>601</v>
      </c>
      <c r="H31">
        <v>40</v>
      </c>
      <c r="I31">
        <v>26</v>
      </c>
      <c r="J31">
        <v>3234</v>
      </c>
      <c r="K31" t="s">
        <v>599</v>
      </c>
      <c r="L31" t="s">
        <v>289</v>
      </c>
      <c r="M31" t="s">
        <v>951</v>
      </c>
      <c r="N31" t="s">
        <v>1040</v>
      </c>
      <c r="O31" t="s">
        <v>1136</v>
      </c>
      <c r="P31" t="s">
        <v>1159</v>
      </c>
      <c r="Q31" t="s">
        <v>882</v>
      </c>
      <c r="R31" t="s">
        <v>1002</v>
      </c>
      <c r="S31">
        <v>3</v>
      </c>
    </row>
    <row r="32" spans="1:19">
      <c r="A32">
        <v>197</v>
      </c>
      <c r="B32">
        <v>1122</v>
      </c>
      <c r="C32" t="s">
        <v>870</v>
      </c>
      <c r="D32" t="s">
        <v>1</v>
      </c>
      <c r="E32" s="1">
        <v>6766</v>
      </c>
      <c r="F32" t="s">
        <v>602</v>
      </c>
      <c r="G32" t="s">
        <v>603</v>
      </c>
      <c r="H32">
        <v>40</v>
      </c>
      <c r="I32">
        <v>26</v>
      </c>
      <c r="J32">
        <v>1678</v>
      </c>
      <c r="K32" t="s">
        <v>599</v>
      </c>
      <c r="L32" t="s">
        <v>281</v>
      </c>
      <c r="M32" t="s">
        <v>951</v>
      </c>
      <c r="N32" t="s">
        <v>1040</v>
      </c>
      <c r="O32" t="s">
        <v>1136</v>
      </c>
      <c r="P32" t="s">
        <v>1159</v>
      </c>
      <c r="Q32" t="s">
        <v>882</v>
      </c>
      <c r="R32" t="s">
        <v>1002</v>
      </c>
      <c r="S32">
        <v>3</v>
      </c>
    </row>
    <row r="33" spans="1:19">
      <c r="A33">
        <v>198</v>
      </c>
      <c r="B33">
        <v>1122</v>
      </c>
      <c r="C33" t="s">
        <v>870</v>
      </c>
      <c r="D33" t="s">
        <v>1</v>
      </c>
      <c r="E33" s="1">
        <v>6777</v>
      </c>
      <c r="F33" t="s">
        <v>604</v>
      </c>
      <c r="G33" t="s">
        <v>605</v>
      </c>
      <c r="H33">
        <v>4</v>
      </c>
      <c r="I33">
        <v>0</v>
      </c>
      <c r="J33">
        <v>2234</v>
      </c>
      <c r="K33" t="s">
        <v>607</v>
      </c>
      <c r="L33" t="s">
        <v>606</v>
      </c>
      <c r="M33" t="s">
        <v>989</v>
      </c>
      <c r="N33" t="s">
        <v>1059</v>
      </c>
      <c r="O33" t="s">
        <v>1137</v>
      </c>
      <c r="P33" t="s">
        <v>1159</v>
      </c>
      <c r="Q33" t="s">
        <v>882</v>
      </c>
      <c r="R33" t="s">
        <v>1002</v>
      </c>
      <c r="S33">
        <v>3</v>
      </c>
    </row>
    <row r="34" spans="1:19">
      <c r="A34">
        <v>199</v>
      </c>
      <c r="B34">
        <v>1122</v>
      </c>
      <c r="C34" t="s">
        <v>870</v>
      </c>
      <c r="D34" t="s">
        <v>1</v>
      </c>
      <c r="E34" s="1">
        <v>6784</v>
      </c>
      <c r="F34" t="s">
        <v>608</v>
      </c>
      <c r="G34" t="s">
        <v>609</v>
      </c>
      <c r="H34">
        <v>46</v>
      </c>
      <c r="I34">
        <v>35</v>
      </c>
      <c r="J34">
        <v>4567</v>
      </c>
      <c r="K34" t="s">
        <v>610</v>
      </c>
      <c r="M34" t="s">
        <v>990</v>
      </c>
      <c r="N34" t="s">
        <v>1060</v>
      </c>
      <c r="O34" t="s">
        <v>1138</v>
      </c>
      <c r="P34" t="s">
        <v>1159</v>
      </c>
      <c r="Q34" t="s">
        <v>882</v>
      </c>
      <c r="R34" t="s">
        <v>1002</v>
      </c>
      <c r="S34">
        <v>3</v>
      </c>
    </row>
    <row r="35" spans="1:19">
      <c r="A35">
        <v>200</v>
      </c>
      <c r="B35">
        <v>1122</v>
      </c>
      <c r="C35" t="s">
        <v>870</v>
      </c>
      <c r="D35" t="s">
        <v>1</v>
      </c>
      <c r="E35" s="1">
        <v>6805</v>
      </c>
      <c r="F35" t="s">
        <v>611</v>
      </c>
      <c r="G35" t="s">
        <v>612</v>
      </c>
      <c r="H35">
        <v>30</v>
      </c>
      <c r="I35">
        <v>5</v>
      </c>
      <c r="J35">
        <v>3567</v>
      </c>
      <c r="K35" t="s">
        <v>614</v>
      </c>
      <c r="L35" t="s">
        <v>613</v>
      </c>
      <c r="M35" t="s">
        <v>990</v>
      </c>
      <c r="N35" t="s">
        <v>1060</v>
      </c>
      <c r="O35" t="s">
        <v>1138</v>
      </c>
      <c r="P35" t="s">
        <v>1159</v>
      </c>
      <c r="Q35" t="s">
        <v>882</v>
      </c>
      <c r="R35" t="s">
        <v>1002</v>
      </c>
      <c r="S35">
        <v>3</v>
      </c>
    </row>
    <row r="36" spans="1:19">
      <c r="A36">
        <v>201</v>
      </c>
      <c r="B36">
        <v>1122</v>
      </c>
      <c r="C36" t="s">
        <v>870</v>
      </c>
      <c r="D36" t="s">
        <v>1</v>
      </c>
      <c r="E36" s="1">
        <v>6806</v>
      </c>
      <c r="F36" t="s">
        <v>615</v>
      </c>
      <c r="G36" t="s">
        <v>616</v>
      </c>
      <c r="H36">
        <v>4</v>
      </c>
      <c r="I36">
        <v>0</v>
      </c>
      <c r="J36">
        <v>2567</v>
      </c>
      <c r="K36" t="s">
        <v>991</v>
      </c>
      <c r="L36" t="s">
        <v>613</v>
      </c>
      <c r="M36" t="s">
        <v>990</v>
      </c>
      <c r="N36" t="s">
        <v>1060</v>
      </c>
      <c r="O36" t="s">
        <v>1138</v>
      </c>
      <c r="P36" t="s">
        <v>1159</v>
      </c>
      <c r="Q36" t="s">
        <v>882</v>
      </c>
      <c r="R36" t="s">
        <v>1002</v>
      </c>
      <c r="S36">
        <v>3</v>
      </c>
    </row>
    <row r="37" spans="1:19">
      <c r="A37">
        <v>202</v>
      </c>
      <c r="B37">
        <v>1122</v>
      </c>
      <c r="C37" t="s">
        <v>870</v>
      </c>
      <c r="D37" t="s">
        <v>1</v>
      </c>
      <c r="E37" s="1">
        <v>6839</v>
      </c>
      <c r="F37" t="s">
        <v>617</v>
      </c>
      <c r="G37" t="s">
        <v>618</v>
      </c>
      <c r="H37">
        <v>15</v>
      </c>
      <c r="I37">
        <v>12</v>
      </c>
      <c r="J37">
        <v>2567</v>
      </c>
      <c r="K37" t="s">
        <v>722</v>
      </c>
      <c r="L37" t="s">
        <v>619</v>
      </c>
      <c r="M37" t="s">
        <v>887</v>
      </c>
      <c r="N37" t="s">
        <v>1010</v>
      </c>
      <c r="O37" t="s">
        <v>1139</v>
      </c>
      <c r="P37" t="s">
        <v>1159</v>
      </c>
      <c r="Q37" t="s">
        <v>882</v>
      </c>
      <c r="R37" t="s">
        <v>1002</v>
      </c>
      <c r="S37">
        <v>3</v>
      </c>
    </row>
    <row r="38" spans="1:19">
      <c r="A38">
        <v>203</v>
      </c>
      <c r="B38">
        <v>1122</v>
      </c>
      <c r="C38" t="s">
        <v>870</v>
      </c>
      <c r="D38" t="s">
        <v>1</v>
      </c>
      <c r="E38" s="1">
        <v>6840</v>
      </c>
      <c r="F38" t="s">
        <v>620</v>
      </c>
      <c r="G38" t="s">
        <v>621</v>
      </c>
      <c r="H38">
        <v>30</v>
      </c>
      <c r="I38">
        <v>24</v>
      </c>
      <c r="J38">
        <v>1567</v>
      </c>
      <c r="K38" t="s">
        <v>622</v>
      </c>
      <c r="L38" t="s">
        <v>38</v>
      </c>
      <c r="M38" t="s">
        <v>887</v>
      </c>
      <c r="N38" t="s">
        <v>1010</v>
      </c>
      <c r="O38" t="s">
        <v>1139</v>
      </c>
      <c r="P38" t="s">
        <v>1159</v>
      </c>
      <c r="Q38" t="s">
        <v>882</v>
      </c>
      <c r="R38" t="s">
        <v>1002</v>
      </c>
      <c r="S38">
        <v>3</v>
      </c>
    </row>
    <row r="39" spans="1:19">
      <c r="A39">
        <v>204</v>
      </c>
      <c r="B39">
        <v>1122</v>
      </c>
      <c r="C39" t="s">
        <v>870</v>
      </c>
      <c r="D39" t="s">
        <v>1</v>
      </c>
      <c r="E39" s="1">
        <v>6841</v>
      </c>
      <c r="F39" t="s">
        <v>623</v>
      </c>
      <c r="G39" t="s">
        <v>624</v>
      </c>
      <c r="H39">
        <v>30</v>
      </c>
      <c r="I39">
        <v>20</v>
      </c>
      <c r="J39">
        <v>2567</v>
      </c>
      <c r="K39" t="s">
        <v>622</v>
      </c>
      <c r="L39" t="s">
        <v>38</v>
      </c>
      <c r="M39" t="s">
        <v>887</v>
      </c>
      <c r="N39" t="s">
        <v>1010</v>
      </c>
      <c r="O39" t="s">
        <v>1139</v>
      </c>
      <c r="P39" t="s">
        <v>1159</v>
      </c>
      <c r="Q39" t="s">
        <v>882</v>
      </c>
      <c r="R39" t="s">
        <v>1002</v>
      </c>
      <c r="S39">
        <v>3</v>
      </c>
    </row>
    <row r="40" spans="1:19">
      <c r="A40">
        <v>205</v>
      </c>
      <c r="B40">
        <v>1122</v>
      </c>
      <c r="C40" t="s">
        <v>870</v>
      </c>
      <c r="D40" t="s">
        <v>1</v>
      </c>
      <c r="E40" s="1">
        <v>6842</v>
      </c>
      <c r="F40" t="s">
        <v>625</v>
      </c>
      <c r="G40" t="s">
        <v>626</v>
      </c>
      <c r="H40">
        <v>30</v>
      </c>
      <c r="I40">
        <v>4</v>
      </c>
      <c r="J40">
        <v>1567</v>
      </c>
      <c r="K40" t="s">
        <v>627</v>
      </c>
      <c r="L40" t="s">
        <v>263</v>
      </c>
      <c r="M40" t="s">
        <v>949</v>
      </c>
      <c r="N40" s="3" t="s">
        <v>1042</v>
      </c>
      <c r="O40" t="s">
        <v>1140</v>
      </c>
      <c r="P40" t="s">
        <v>1159</v>
      </c>
      <c r="Q40" t="s">
        <v>882</v>
      </c>
      <c r="R40" t="s">
        <v>1002</v>
      </c>
      <c r="S40">
        <v>3</v>
      </c>
    </row>
    <row r="41" spans="1:19">
      <c r="A41">
        <v>206</v>
      </c>
      <c r="B41">
        <v>1122</v>
      </c>
      <c r="C41" t="s">
        <v>870</v>
      </c>
      <c r="D41" t="s">
        <v>1</v>
      </c>
      <c r="E41" s="1">
        <v>6850</v>
      </c>
      <c r="F41" t="s">
        <v>628</v>
      </c>
      <c r="G41" t="s">
        <v>629</v>
      </c>
      <c r="H41">
        <v>30</v>
      </c>
      <c r="I41">
        <v>8</v>
      </c>
      <c r="J41">
        <v>4567</v>
      </c>
      <c r="K41" t="s">
        <v>631</v>
      </c>
      <c r="L41" t="s">
        <v>630</v>
      </c>
      <c r="M41" t="s">
        <v>949</v>
      </c>
      <c r="N41" s="3" t="s">
        <v>1042</v>
      </c>
      <c r="O41" t="s">
        <v>1140</v>
      </c>
      <c r="P41" t="s">
        <v>1159</v>
      </c>
      <c r="Q41" t="s">
        <v>882</v>
      </c>
      <c r="R41" t="s">
        <v>1002</v>
      </c>
      <c r="S41">
        <v>3</v>
      </c>
    </row>
    <row r="42" spans="1:19">
      <c r="A42">
        <v>207</v>
      </c>
      <c r="B42">
        <v>1122</v>
      </c>
      <c r="C42" t="s">
        <v>870</v>
      </c>
      <c r="D42" t="s">
        <v>1</v>
      </c>
      <c r="E42" s="1">
        <v>6851</v>
      </c>
      <c r="F42" t="s">
        <v>632</v>
      </c>
      <c r="G42" t="s">
        <v>633</v>
      </c>
      <c r="H42">
        <v>30</v>
      </c>
      <c r="I42">
        <v>20</v>
      </c>
      <c r="J42">
        <v>2234</v>
      </c>
      <c r="K42" t="s">
        <v>627</v>
      </c>
      <c r="L42" t="s">
        <v>634</v>
      </c>
      <c r="M42" t="s">
        <v>949</v>
      </c>
      <c r="N42" s="3" t="s">
        <v>1042</v>
      </c>
      <c r="O42" t="s">
        <v>1140</v>
      </c>
      <c r="P42" t="s">
        <v>1159</v>
      </c>
      <c r="Q42" t="s">
        <v>882</v>
      </c>
      <c r="R42" t="s">
        <v>1002</v>
      </c>
      <c r="S42">
        <v>3</v>
      </c>
    </row>
    <row r="43" spans="1:19">
      <c r="A43">
        <v>208</v>
      </c>
      <c r="B43">
        <v>1122</v>
      </c>
      <c r="C43" t="s">
        <v>870</v>
      </c>
      <c r="D43" t="s">
        <v>1</v>
      </c>
      <c r="E43" s="1">
        <v>6852</v>
      </c>
      <c r="F43" t="s">
        <v>635</v>
      </c>
      <c r="G43" t="s">
        <v>636</v>
      </c>
      <c r="H43">
        <v>30</v>
      </c>
      <c r="I43">
        <v>3</v>
      </c>
      <c r="J43">
        <v>4678</v>
      </c>
      <c r="K43" t="s">
        <v>627</v>
      </c>
      <c r="L43" t="s">
        <v>637</v>
      </c>
      <c r="M43" t="s">
        <v>949</v>
      </c>
      <c r="N43" s="3" t="s">
        <v>1042</v>
      </c>
      <c r="O43" t="s">
        <v>1140</v>
      </c>
      <c r="P43" t="s">
        <v>1159</v>
      </c>
      <c r="Q43" t="s">
        <v>882</v>
      </c>
      <c r="R43" t="s">
        <v>1002</v>
      </c>
      <c r="S43">
        <v>3</v>
      </c>
    </row>
    <row r="44" spans="1:19">
      <c r="A44">
        <v>209</v>
      </c>
      <c r="B44">
        <v>1122</v>
      </c>
      <c r="C44" t="s">
        <v>870</v>
      </c>
      <c r="D44" t="s">
        <v>1</v>
      </c>
      <c r="E44" s="1">
        <v>6853</v>
      </c>
      <c r="F44" t="s">
        <v>638</v>
      </c>
      <c r="G44" t="s">
        <v>639</v>
      </c>
      <c r="H44">
        <v>30</v>
      </c>
      <c r="I44">
        <v>16</v>
      </c>
      <c r="J44">
        <v>5234</v>
      </c>
      <c r="K44" t="s">
        <v>627</v>
      </c>
      <c r="M44" t="s">
        <v>949</v>
      </c>
      <c r="N44" s="3" t="s">
        <v>1042</v>
      </c>
      <c r="O44" t="s">
        <v>1140</v>
      </c>
      <c r="P44" t="s">
        <v>1159</v>
      </c>
      <c r="Q44" t="s">
        <v>882</v>
      </c>
      <c r="R44" t="s">
        <v>1001</v>
      </c>
      <c r="S44">
        <v>3</v>
      </c>
    </row>
    <row r="45" spans="1:19">
      <c r="A45">
        <v>210</v>
      </c>
      <c r="B45">
        <v>1122</v>
      </c>
      <c r="C45" t="s">
        <v>870</v>
      </c>
      <c r="D45" t="s">
        <v>1</v>
      </c>
      <c r="E45" s="1">
        <v>6857</v>
      </c>
      <c r="F45" t="s">
        <v>460</v>
      </c>
      <c r="G45" t="s">
        <v>461</v>
      </c>
      <c r="H45">
        <v>60</v>
      </c>
      <c r="I45">
        <v>15</v>
      </c>
      <c r="J45">
        <v>367</v>
      </c>
      <c r="K45" t="s">
        <v>631</v>
      </c>
      <c r="L45" t="s">
        <v>640</v>
      </c>
      <c r="M45" t="s">
        <v>949</v>
      </c>
      <c r="N45" s="3" t="s">
        <v>1042</v>
      </c>
      <c r="O45" t="s">
        <v>1140</v>
      </c>
      <c r="P45" t="s">
        <v>1159</v>
      </c>
      <c r="Q45" t="s">
        <v>882</v>
      </c>
      <c r="R45" t="s">
        <v>1001</v>
      </c>
      <c r="S45">
        <v>0</v>
      </c>
    </row>
    <row r="46" spans="1:19">
      <c r="A46">
        <v>248</v>
      </c>
      <c r="B46">
        <v>1122</v>
      </c>
      <c r="C46" t="s">
        <v>870</v>
      </c>
      <c r="D46" t="s">
        <v>1</v>
      </c>
      <c r="E46" s="1">
        <v>7363</v>
      </c>
      <c r="F46" t="s">
        <v>426</v>
      </c>
      <c r="G46" t="s">
        <v>427</v>
      </c>
      <c r="H46">
        <v>60</v>
      </c>
      <c r="I46">
        <v>20</v>
      </c>
      <c r="J46">
        <v>123</v>
      </c>
      <c r="K46" t="s">
        <v>142</v>
      </c>
      <c r="L46" t="s">
        <v>637</v>
      </c>
      <c r="M46" t="s">
        <v>949</v>
      </c>
      <c r="N46" s="3" t="s">
        <v>1042</v>
      </c>
      <c r="O46" s="3" t="s">
        <v>1140</v>
      </c>
      <c r="P46" s="3" t="s">
        <v>1159</v>
      </c>
      <c r="Q46" t="s">
        <v>882</v>
      </c>
      <c r="R46" t="s">
        <v>1001</v>
      </c>
      <c r="S46">
        <v>0</v>
      </c>
    </row>
    <row r="47" spans="1:19">
      <c r="A47">
        <v>288</v>
      </c>
      <c r="B47">
        <v>1122</v>
      </c>
      <c r="C47" t="s">
        <v>870</v>
      </c>
      <c r="D47" t="s">
        <v>1</v>
      </c>
      <c r="E47" s="1">
        <v>8231</v>
      </c>
      <c r="F47" t="s">
        <v>791</v>
      </c>
      <c r="G47" t="s">
        <v>792</v>
      </c>
      <c r="H47">
        <v>6</v>
      </c>
      <c r="I47">
        <v>1</v>
      </c>
      <c r="J47">
        <v>123</v>
      </c>
      <c r="K47" t="s">
        <v>142</v>
      </c>
      <c r="L47" t="s">
        <v>802</v>
      </c>
      <c r="M47" t="s">
        <v>949</v>
      </c>
      <c r="N47" t="s">
        <v>1042</v>
      </c>
      <c r="O47" s="3" t="s">
        <v>1140</v>
      </c>
      <c r="P47" t="s">
        <v>1159</v>
      </c>
      <c r="Q47" t="s">
        <v>882</v>
      </c>
      <c r="R47" t="s">
        <v>1001</v>
      </c>
      <c r="S47">
        <v>1</v>
      </c>
    </row>
    <row r="48" spans="1:19">
      <c r="A48">
        <v>289</v>
      </c>
      <c r="B48">
        <v>1122</v>
      </c>
      <c r="C48" t="s">
        <v>870</v>
      </c>
      <c r="D48" t="s">
        <v>1</v>
      </c>
      <c r="E48" s="1">
        <v>8232</v>
      </c>
      <c r="F48" t="s">
        <v>803</v>
      </c>
      <c r="G48" t="s">
        <v>804</v>
      </c>
      <c r="H48">
        <v>15</v>
      </c>
      <c r="I48">
        <v>14</v>
      </c>
      <c r="J48">
        <v>1678</v>
      </c>
      <c r="K48" t="s">
        <v>631</v>
      </c>
      <c r="L48" t="s">
        <v>805</v>
      </c>
      <c r="M48" t="s">
        <v>949</v>
      </c>
      <c r="N48" t="s">
        <v>1042</v>
      </c>
      <c r="O48" s="3" t="s">
        <v>1140</v>
      </c>
      <c r="P48" t="s">
        <v>1159</v>
      </c>
      <c r="Q48" t="s">
        <v>882</v>
      </c>
      <c r="R48" t="s">
        <v>1001</v>
      </c>
      <c r="S48">
        <v>3</v>
      </c>
    </row>
    <row r="49" spans="1:19">
      <c r="A49">
        <v>290</v>
      </c>
      <c r="B49">
        <v>1122</v>
      </c>
      <c r="C49" t="s">
        <v>870</v>
      </c>
      <c r="D49" t="s">
        <v>1</v>
      </c>
      <c r="E49" s="1">
        <v>8233</v>
      </c>
      <c r="F49" t="s">
        <v>806</v>
      </c>
      <c r="G49" t="s">
        <v>807</v>
      </c>
      <c r="H49">
        <v>20</v>
      </c>
      <c r="I49">
        <v>14</v>
      </c>
      <c r="J49">
        <v>3234</v>
      </c>
      <c r="K49" t="s">
        <v>627</v>
      </c>
      <c r="L49" t="s">
        <v>640</v>
      </c>
      <c r="M49" t="s">
        <v>949</v>
      </c>
      <c r="N49" t="s">
        <v>1042</v>
      </c>
      <c r="O49" s="3" t="s">
        <v>1140</v>
      </c>
      <c r="P49" t="s">
        <v>1159</v>
      </c>
      <c r="Q49" t="s">
        <v>882</v>
      </c>
      <c r="R49" t="s">
        <v>1002</v>
      </c>
      <c r="S49">
        <v>3</v>
      </c>
    </row>
    <row r="50" spans="1:19">
      <c r="A50">
        <v>300</v>
      </c>
      <c r="B50">
        <v>1122</v>
      </c>
      <c r="C50" t="s">
        <v>870</v>
      </c>
      <c r="D50" t="s">
        <v>1</v>
      </c>
      <c r="E50" s="1">
        <v>9186</v>
      </c>
      <c r="F50" t="s">
        <v>680</v>
      </c>
      <c r="G50" t="s">
        <v>681</v>
      </c>
      <c r="H50">
        <v>30</v>
      </c>
      <c r="I50">
        <v>2</v>
      </c>
      <c r="J50">
        <v>356</v>
      </c>
      <c r="K50" t="s">
        <v>142</v>
      </c>
      <c r="L50" t="s">
        <v>637</v>
      </c>
      <c r="M50" t="s">
        <v>949</v>
      </c>
      <c r="N50" t="s">
        <v>1042</v>
      </c>
      <c r="O50" t="s">
        <v>1140</v>
      </c>
      <c r="P50" t="s">
        <v>1159</v>
      </c>
      <c r="Q50" t="s">
        <v>882</v>
      </c>
      <c r="R50" t="s">
        <v>1001</v>
      </c>
      <c r="S50">
        <v>1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6EDB-D477-4FC3-9A85-817699FD76E0}">
  <dimension ref="A1:S32"/>
  <sheetViews>
    <sheetView workbookViewId="0">
      <selection sqref="A1:XFD1048266"/>
    </sheetView>
  </sheetViews>
  <sheetFormatPr defaultRowHeight="16.5"/>
  <sheetData>
    <row r="1" spans="1:19">
      <c r="A1" t="s">
        <v>867</v>
      </c>
      <c r="B1" t="s">
        <v>868</v>
      </c>
      <c r="C1" t="s">
        <v>869</v>
      </c>
      <c r="D1" t="s">
        <v>878</v>
      </c>
      <c r="E1" s="1" t="s">
        <v>879</v>
      </c>
      <c r="F1" t="s">
        <v>0</v>
      </c>
      <c r="G1" t="s">
        <v>880</v>
      </c>
      <c r="H1" t="s">
        <v>871</v>
      </c>
      <c r="I1" t="s">
        <v>872</v>
      </c>
      <c r="J1" t="s">
        <v>873</v>
      </c>
      <c r="K1" t="s">
        <v>874</v>
      </c>
      <c r="L1" t="s">
        <v>875</v>
      </c>
      <c r="M1" t="s">
        <v>1005</v>
      </c>
      <c r="N1" t="s">
        <v>1006</v>
      </c>
      <c r="O1" t="s">
        <v>1004</v>
      </c>
      <c r="P1" t="s">
        <v>1154</v>
      </c>
      <c r="Q1" t="s">
        <v>1003</v>
      </c>
      <c r="R1" t="s">
        <v>876</v>
      </c>
      <c r="S1" t="s">
        <v>877</v>
      </c>
    </row>
    <row r="2" spans="1:19">
      <c r="A2">
        <v>18</v>
      </c>
      <c r="B2">
        <v>1122</v>
      </c>
      <c r="C2" t="s">
        <v>870</v>
      </c>
      <c r="D2" t="s">
        <v>1</v>
      </c>
      <c r="E2" s="1">
        <v>945</v>
      </c>
      <c r="F2" t="s">
        <v>52</v>
      </c>
      <c r="G2" t="s">
        <v>53</v>
      </c>
      <c r="H2">
        <v>31</v>
      </c>
      <c r="I2">
        <v>23</v>
      </c>
      <c r="J2">
        <v>278</v>
      </c>
      <c r="K2" t="s">
        <v>55</v>
      </c>
      <c r="L2" t="s">
        <v>54</v>
      </c>
      <c r="M2" t="s">
        <v>891</v>
      </c>
      <c r="N2" t="s">
        <v>1011</v>
      </c>
      <c r="O2" t="s">
        <v>1011</v>
      </c>
      <c r="P2" t="s">
        <v>1156</v>
      </c>
      <c r="Q2" t="s">
        <v>882</v>
      </c>
      <c r="R2" t="s">
        <v>1002</v>
      </c>
      <c r="S2">
        <v>2</v>
      </c>
    </row>
    <row r="3" spans="1:19">
      <c r="A3">
        <v>21</v>
      </c>
      <c r="B3">
        <v>1122</v>
      </c>
      <c r="C3" t="s">
        <v>870</v>
      </c>
      <c r="D3" t="s">
        <v>1</v>
      </c>
      <c r="E3" s="1">
        <v>1055</v>
      </c>
      <c r="F3" t="s">
        <v>64</v>
      </c>
      <c r="G3" t="s">
        <v>65</v>
      </c>
      <c r="H3">
        <v>63</v>
      </c>
      <c r="I3">
        <v>60</v>
      </c>
      <c r="J3">
        <v>134</v>
      </c>
      <c r="K3" t="s">
        <v>67</v>
      </c>
      <c r="L3" t="s">
        <v>66</v>
      </c>
      <c r="M3" t="s">
        <v>898</v>
      </c>
      <c r="N3" t="s">
        <v>1014</v>
      </c>
      <c r="O3" t="s">
        <v>1070</v>
      </c>
      <c r="P3" t="s">
        <v>1156</v>
      </c>
      <c r="Q3" t="s">
        <v>882</v>
      </c>
      <c r="R3" t="s">
        <v>1001</v>
      </c>
      <c r="S3">
        <v>2</v>
      </c>
    </row>
    <row r="4" spans="1:19">
      <c r="A4">
        <v>30</v>
      </c>
      <c r="B4">
        <v>1122</v>
      </c>
      <c r="C4" t="s">
        <v>870</v>
      </c>
      <c r="D4" t="s">
        <v>1</v>
      </c>
      <c r="E4" s="1">
        <v>1905</v>
      </c>
      <c r="F4" t="s">
        <v>91</v>
      </c>
      <c r="G4" t="s">
        <v>92</v>
      </c>
      <c r="H4">
        <v>50</v>
      </c>
      <c r="I4">
        <v>11</v>
      </c>
      <c r="J4">
        <v>36</v>
      </c>
      <c r="K4" t="s">
        <v>67</v>
      </c>
      <c r="L4" t="s">
        <v>93</v>
      </c>
      <c r="M4" t="s">
        <v>924</v>
      </c>
      <c r="N4" t="s">
        <v>1019</v>
      </c>
      <c r="O4" t="s">
        <v>1075</v>
      </c>
      <c r="P4" t="s">
        <v>1156</v>
      </c>
      <c r="Q4" t="s">
        <v>882</v>
      </c>
      <c r="R4" t="s">
        <v>1001</v>
      </c>
      <c r="S4">
        <v>1</v>
      </c>
    </row>
    <row r="5" spans="1:19">
      <c r="A5">
        <v>32</v>
      </c>
      <c r="B5">
        <v>1122</v>
      </c>
      <c r="C5" t="s">
        <v>870</v>
      </c>
      <c r="D5" t="s">
        <v>1</v>
      </c>
      <c r="E5" s="1">
        <v>1915</v>
      </c>
      <c r="F5" t="s">
        <v>97</v>
      </c>
      <c r="G5" t="s">
        <v>98</v>
      </c>
      <c r="H5">
        <v>50</v>
      </c>
      <c r="I5">
        <v>21</v>
      </c>
      <c r="J5">
        <v>25</v>
      </c>
      <c r="K5" t="s">
        <v>99</v>
      </c>
      <c r="M5" t="s">
        <v>924</v>
      </c>
      <c r="N5" t="s">
        <v>1019</v>
      </c>
      <c r="O5" t="s">
        <v>1075</v>
      </c>
      <c r="P5" t="s">
        <v>1156</v>
      </c>
      <c r="Q5" t="s">
        <v>882</v>
      </c>
      <c r="R5" t="s">
        <v>1001</v>
      </c>
      <c r="S5">
        <v>1</v>
      </c>
    </row>
    <row r="6" spans="1:19">
      <c r="A6">
        <v>33</v>
      </c>
      <c r="B6">
        <v>1122</v>
      </c>
      <c r="C6" t="s">
        <v>870</v>
      </c>
      <c r="D6" t="s">
        <v>1</v>
      </c>
      <c r="E6" s="1">
        <v>1917</v>
      </c>
      <c r="F6" t="s">
        <v>100</v>
      </c>
      <c r="G6" t="s">
        <v>101</v>
      </c>
      <c r="H6">
        <v>31</v>
      </c>
      <c r="I6">
        <v>8</v>
      </c>
      <c r="J6">
        <v>25</v>
      </c>
      <c r="K6" t="s">
        <v>103</v>
      </c>
      <c r="L6" t="s">
        <v>102</v>
      </c>
      <c r="M6" t="s">
        <v>926</v>
      </c>
      <c r="N6" t="s">
        <v>1021</v>
      </c>
      <c r="O6" t="s">
        <v>1075</v>
      </c>
      <c r="P6" t="s">
        <v>1156</v>
      </c>
      <c r="Q6" t="s">
        <v>882</v>
      </c>
      <c r="R6" t="s">
        <v>1001</v>
      </c>
      <c r="S6">
        <v>1</v>
      </c>
    </row>
    <row r="7" spans="1:19">
      <c r="A7">
        <v>34</v>
      </c>
      <c r="B7">
        <v>1122</v>
      </c>
      <c r="C7" t="s">
        <v>870</v>
      </c>
      <c r="D7" t="s">
        <v>1</v>
      </c>
      <c r="E7" s="1">
        <v>1919</v>
      </c>
      <c r="F7" t="s">
        <v>100</v>
      </c>
      <c r="G7" t="s">
        <v>101</v>
      </c>
      <c r="H7">
        <v>31</v>
      </c>
      <c r="I7">
        <v>4</v>
      </c>
      <c r="J7">
        <v>26</v>
      </c>
      <c r="K7" t="s">
        <v>103</v>
      </c>
      <c r="L7" t="s">
        <v>102</v>
      </c>
      <c r="M7" t="s">
        <v>926</v>
      </c>
      <c r="N7" t="s">
        <v>1021</v>
      </c>
      <c r="O7" t="s">
        <v>1075</v>
      </c>
      <c r="P7" t="s">
        <v>1156</v>
      </c>
      <c r="Q7" t="s">
        <v>882</v>
      </c>
      <c r="R7" t="s">
        <v>1001</v>
      </c>
      <c r="S7">
        <v>1</v>
      </c>
    </row>
    <row r="8" spans="1:19">
      <c r="A8">
        <v>39</v>
      </c>
      <c r="B8">
        <v>1122</v>
      </c>
      <c r="C8" t="s">
        <v>870</v>
      </c>
      <c r="D8" t="s">
        <v>1</v>
      </c>
      <c r="E8" s="1">
        <v>2041</v>
      </c>
      <c r="F8" t="s">
        <v>119</v>
      </c>
      <c r="G8" t="s">
        <v>120</v>
      </c>
      <c r="H8">
        <v>32</v>
      </c>
      <c r="I8">
        <v>31</v>
      </c>
      <c r="J8">
        <v>3234</v>
      </c>
      <c r="K8" t="s">
        <v>99</v>
      </c>
      <c r="L8" t="s">
        <v>121</v>
      </c>
      <c r="M8" t="s">
        <v>898</v>
      </c>
      <c r="N8" t="s">
        <v>1014</v>
      </c>
      <c r="O8" t="s">
        <v>1070</v>
      </c>
      <c r="P8" t="s">
        <v>1156</v>
      </c>
      <c r="Q8" t="s">
        <v>882</v>
      </c>
      <c r="R8" t="s">
        <v>1002</v>
      </c>
      <c r="S8">
        <v>3</v>
      </c>
    </row>
    <row r="9" spans="1:19">
      <c r="A9">
        <v>40</v>
      </c>
      <c r="B9">
        <v>1122</v>
      </c>
      <c r="C9" t="s">
        <v>870</v>
      </c>
      <c r="D9" t="s">
        <v>1</v>
      </c>
      <c r="E9" s="1">
        <v>2058</v>
      </c>
      <c r="F9" t="s">
        <v>122</v>
      </c>
      <c r="G9" t="s">
        <v>123</v>
      </c>
      <c r="H9">
        <v>65</v>
      </c>
      <c r="I9">
        <v>63</v>
      </c>
      <c r="J9">
        <v>434</v>
      </c>
      <c r="K9" t="s">
        <v>125</v>
      </c>
      <c r="L9" t="s">
        <v>124</v>
      </c>
      <c r="M9" t="s">
        <v>898</v>
      </c>
      <c r="N9" t="s">
        <v>1014</v>
      </c>
      <c r="O9" t="s">
        <v>1070</v>
      </c>
      <c r="P9" t="s">
        <v>1156</v>
      </c>
      <c r="Q9" t="s">
        <v>882</v>
      </c>
      <c r="R9" t="s">
        <v>1001</v>
      </c>
      <c r="S9">
        <v>2</v>
      </c>
    </row>
    <row r="10" spans="1:19">
      <c r="A10">
        <v>41</v>
      </c>
      <c r="B10">
        <v>1122</v>
      </c>
      <c r="C10" t="s">
        <v>870</v>
      </c>
      <c r="D10" t="s">
        <v>1</v>
      </c>
      <c r="E10" s="1">
        <v>2060</v>
      </c>
      <c r="F10" t="s">
        <v>126</v>
      </c>
      <c r="G10" t="s">
        <v>127</v>
      </c>
      <c r="H10">
        <v>53</v>
      </c>
      <c r="I10">
        <v>58</v>
      </c>
      <c r="J10">
        <v>2234</v>
      </c>
      <c r="K10" t="s">
        <v>99</v>
      </c>
      <c r="L10" t="s">
        <v>121</v>
      </c>
      <c r="M10" t="s">
        <v>898</v>
      </c>
      <c r="N10" t="s">
        <v>1014</v>
      </c>
      <c r="O10" t="s">
        <v>1070</v>
      </c>
      <c r="P10" t="s">
        <v>1156</v>
      </c>
      <c r="Q10" t="s">
        <v>882</v>
      </c>
      <c r="R10" t="s">
        <v>1001</v>
      </c>
      <c r="S10">
        <v>3</v>
      </c>
    </row>
    <row r="11" spans="1:19">
      <c r="A11">
        <v>73</v>
      </c>
      <c r="B11">
        <v>1122</v>
      </c>
      <c r="C11" t="s">
        <v>870</v>
      </c>
      <c r="D11" t="s">
        <v>1</v>
      </c>
      <c r="E11" s="1">
        <v>2502</v>
      </c>
      <c r="F11" t="s">
        <v>953</v>
      </c>
      <c r="G11" t="s">
        <v>954</v>
      </c>
      <c r="H11">
        <v>45</v>
      </c>
      <c r="I11">
        <v>28</v>
      </c>
      <c r="J11" t="s">
        <v>955</v>
      </c>
      <c r="K11" t="s">
        <v>956</v>
      </c>
      <c r="L11" t="s">
        <v>957</v>
      </c>
      <c r="M11" t="s">
        <v>891</v>
      </c>
      <c r="N11" t="s">
        <v>1011</v>
      </c>
      <c r="O11" t="s">
        <v>1094</v>
      </c>
      <c r="P11" t="s">
        <v>1156</v>
      </c>
      <c r="Q11" t="s">
        <v>882</v>
      </c>
      <c r="R11" t="s">
        <v>1001</v>
      </c>
      <c r="S11">
        <v>3</v>
      </c>
    </row>
    <row r="12" spans="1:19">
      <c r="A12">
        <v>76</v>
      </c>
      <c r="B12">
        <v>1122</v>
      </c>
      <c r="C12" t="s">
        <v>870</v>
      </c>
      <c r="D12" t="s">
        <v>1</v>
      </c>
      <c r="E12" s="1">
        <v>3020</v>
      </c>
      <c r="F12" t="s">
        <v>241</v>
      </c>
      <c r="G12" t="s">
        <v>242</v>
      </c>
      <c r="H12">
        <v>31</v>
      </c>
      <c r="I12">
        <v>19</v>
      </c>
      <c r="J12">
        <v>234</v>
      </c>
      <c r="K12" t="s">
        <v>244</v>
      </c>
      <c r="L12" t="s">
        <v>243</v>
      </c>
      <c r="M12" t="s">
        <v>902</v>
      </c>
      <c r="N12" t="s">
        <v>1014</v>
      </c>
      <c r="O12" t="s">
        <v>1070</v>
      </c>
      <c r="P12" t="s">
        <v>1156</v>
      </c>
      <c r="Q12" t="s">
        <v>882</v>
      </c>
      <c r="R12" t="s">
        <v>1002</v>
      </c>
      <c r="S12">
        <v>2</v>
      </c>
    </row>
    <row r="13" spans="1:19">
      <c r="A13">
        <v>77</v>
      </c>
      <c r="B13">
        <v>1122</v>
      </c>
      <c r="C13" t="s">
        <v>870</v>
      </c>
      <c r="D13" t="s">
        <v>1</v>
      </c>
      <c r="E13" s="1">
        <v>3024</v>
      </c>
      <c r="F13" t="s">
        <v>964</v>
      </c>
      <c r="G13" t="s">
        <v>965</v>
      </c>
      <c r="H13">
        <v>32</v>
      </c>
      <c r="I13">
        <v>38</v>
      </c>
      <c r="J13">
        <v>278</v>
      </c>
      <c r="K13" t="s">
        <v>896</v>
      </c>
      <c r="L13" t="s">
        <v>897</v>
      </c>
      <c r="M13" t="s">
        <v>898</v>
      </c>
      <c r="N13" t="s">
        <v>1014</v>
      </c>
      <c r="O13" t="s">
        <v>1070</v>
      </c>
      <c r="P13" t="s">
        <v>1156</v>
      </c>
      <c r="Q13" t="s">
        <v>882</v>
      </c>
      <c r="R13" t="s">
        <v>1002</v>
      </c>
      <c r="S13">
        <v>2</v>
      </c>
    </row>
    <row r="14" spans="1:19">
      <c r="A14">
        <v>80</v>
      </c>
      <c r="B14">
        <v>1122</v>
      </c>
      <c r="C14" t="s">
        <v>870</v>
      </c>
      <c r="D14" t="s">
        <v>1</v>
      </c>
      <c r="E14" s="1">
        <v>3059</v>
      </c>
      <c r="F14" t="s">
        <v>250</v>
      </c>
      <c r="G14" t="s">
        <v>251</v>
      </c>
      <c r="H14">
        <v>31</v>
      </c>
      <c r="I14">
        <v>14</v>
      </c>
      <c r="J14">
        <v>334</v>
      </c>
      <c r="K14" t="s">
        <v>67</v>
      </c>
      <c r="L14" t="s">
        <v>66</v>
      </c>
      <c r="M14" t="s">
        <v>898</v>
      </c>
      <c r="N14" t="s">
        <v>1014</v>
      </c>
      <c r="O14" t="s">
        <v>1070</v>
      </c>
      <c r="P14" t="s">
        <v>1156</v>
      </c>
      <c r="Q14" t="s">
        <v>882</v>
      </c>
      <c r="R14" t="s">
        <v>1002</v>
      </c>
      <c r="S14">
        <v>2</v>
      </c>
    </row>
    <row r="15" spans="1:19">
      <c r="A15">
        <v>81</v>
      </c>
      <c r="B15">
        <v>1122</v>
      </c>
      <c r="C15" t="s">
        <v>870</v>
      </c>
      <c r="D15" t="s">
        <v>1</v>
      </c>
      <c r="E15" s="1">
        <v>3065</v>
      </c>
      <c r="F15" t="s">
        <v>252</v>
      </c>
      <c r="G15" t="s">
        <v>253</v>
      </c>
      <c r="H15">
        <v>50</v>
      </c>
      <c r="I15">
        <v>24</v>
      </c>
      <c r="J15">
        <v>234</v>
      </c>
      <c r="K15" t="s">
        <v>254</v>
      </c>
      <c r="L15" t="s">
        <v>93</v>
      </c>
      <c r="M15" t="s">
        <v>924</v>
      </c>
      <c r="N15" t="s">
        <v>1019</v>
      </c>
      <c r="O15" t="s">
        <v>1096</v>
      </c>
      <c r="P15" t="s">
        <v>1156</v>
      </c>
      <c r="Q15" t="s">
        <v>882</v>
      </c>
      <c r="R15" t="s">
        <v>1002</v>
      </c>
      <c r="S15">
        <v>2</v>
      </c>
    </row>
    <row r="16" spans="1:19">
      <c r="A16">
        <v>83</v>
      </c>
      <c r="B16">
        <v>1122</v>
      </c>
      <c r="C16" t="s">
        <v>870</v>
      </c>
      <c r="D16" t="s">
        <v>1</v>
      </c>
      <c r="E16" s="1">
        <v>3092</v>
      </c>
      <c r="F16" t="s">
        <v>258</v>
      </c>
      <c r="G16" t="s">
        <v>259</v>
      </c>
      <c r="H16">
        <v>31</v>
      </c>
      <c r="I16">
        <v>31</v>
      </c>
      <c r="J16">
        <v>178</v>
      </c>
      <c r="K16" t="s">
        <v>254</v>
      </c>
      <c r="L16" t="s">
        <v>260</v>
      </c>
      <c r="M16" t="s">
        <v>898</v>
      </c>
      <c r="N16" t="s">
        <v>1014</v>
      </c>
      <c r="O16" t="s">
        <v>1070</v>
      </c>
      <c r="P16" t="s">
        <v>1156</v>
      </c>
      <c r="Q16" t="s">
        <v>882</v>
      </c>
      <c r="R16" t="s">
        <v>1002</v>
      </c>
      <c r="S16">
        <v>2</v>
      </c>
    </row>
    <row r="17" spans="1:19">
      <c r="A17">
        <v>97</v>
      </c>
      <c r="B17">
        <v>1122</v>
      </c>
      <c r="C17" t="s">
        <v>870</v>
      </c>
      <c r="D17" t="s">
        <v>1</v>
      </c>
      <c r="E17" s="1">
        <v>3501</v>
      </c>
      <c r="F17" t="s">
        <v>307</v>
      </c>
      <c r="G17" t="s">
        <v>308</v>
      </c>
      <c r="H17">
        <v>35</v>
      </c>
      <c r="I17">
        <v>37</v>
      </c>
      <c r="J17" t="s">
        <v>310</v>
      </c>
      <c r="K17" t="s">
        <v>311</v>
      </c>
      <c r="L17" t="s">
        <v>309</v>
      </c>
      <c r="M17" t="s">
        <v>902</v>
      </c>
      <c r="N17" t="s">
        <v>1014</v>
      </c>
      <c r="O17" t="s">
        <v>1099</v>
      </c>
      <c r="P17" t="s">
        <v>1156</v>
      </c>
      <c r="Q17" t="s">
        <v>882</v>
      </c>
      <c r="R17" t="s">
        <v>1002</v>
      </c>
      <c r="S17">
        <v>2</v>
      </c>
    </row>
    <row r="18" spans="1:19">
      <c r="A18">
        <v>98</v>
      </c>
      <c r="B18">
        <v>1122</v>
      </c>
      <c r="C18" t="s">
        <v>870</v>
      </c>
      <c r="D18" t="s">
        <v>1</v>
      </c>
      <c r="E18" s="1">
        <v>3512</v>
      </c>
      <c r="F18" t="s">
        <v>312</v>
      </c>
      <c r="G18" t="s">
        <v>313</v>
      </c>
      <c r="H18">
        <v>35</v>
      </c>
      <c r="I18">
        <v>41</v>
      </c>
      <c r="J18" t="s">
        <v>315</v>
      </c>
      <c r="K18" t="s">
        <v>316</v>
      </c>
      <c r="L18" t="s">
        <v>314</v>
      </c>
      <c r="M18" t="s">
        <v>902</v>
      </c>
      <c r="N18" t="s">
        <v>1014</v>
      </c>
      <c r="O18" t="s">
        <v>1099</v>
      </c>
      <c r="P18" t="s">
        <v>1156</v>
      </c>
      <c r="Q18" t="s">
        <v>882</v>
      </c>
      <c r="R18" t="s">
        <v>1002</v>
      </c>
      <c r="S18">
        <v>2</v>
      </c>
    </row>
    <row r="19" spans="1:19">
      <c r="A19">
        <v>99</v>
      </c>
      <c r="B19">
        <v>1122</v>
      </c>
      <c r="C19" t="s">
        <v>870</v>
      </c>
      <c r="D19" t="s">
        <v>1</v>
      </c>
      <c r="E19" s="1">
        <v>3532</v>
      </c>
      <c r="F19" t="s">
        <v>317</v>
      </c>
      <c r="G19" t="s">
        <v>318</v>
      </c>
      <c r="H19">
        <v>35</v>
      </c>
      <c r="I19">
        <v>26</v>
      </c>
      <c r="J19" t="s">
        <v>320</v>
      </c>
      <c r="K19" t="s">
        <v>311</v>
      </c>
      <c r="L19" t="s">
        <v>319</v>
      </c>
      <c r="M19" t="s">
        <v>902</v>
      </c>
      <c r="N19" t="s">
        <v>1014</v>
      </c>
      <c r="O19" t="s">
        <v>1099</v>
      </c>
      <c r="P19" t="s">
        <v>1156</v>
      </c>
      <c r="Q19" t="s">
        <v>882</v>
      </c>
      <c r="R19" t="s">
        <v>1002</v>
      </c>
      <c r="S19">
        <v>2</v>
      </c>
    </row>
    <row r="20" spans="1:19">
      <c r="A20">
        <v>110</v>
      </c>
      <c r="B20">
        <v>1122</v>
      </c>
      <c r="C20" t="s">
        <v>870</v>
      </c>
      <c r="D20" t="s">
        <v>1</v>
      </c>
      <c r="E20" s="1">
        <v>4518</v>
      </c>
      <c r="F20" t="s">
        <v>346</v>
      </c>
      <c r="G20" t="s">
        <v>347</v>
      </c>
      <c r="H20">
        <v>35</v>
      </c>
      <c r="I20">
        <v>20</v>
      </c>
      <c r="J20" t="s">
        <v>349</v>
      </c>
      <c r="K20" t="s">
        <v>350</v>
      </c>
      <c r="L20" t="s">
        <v>348</v>
      </c>
      <c r="M20" t="s">
        <v>898</v>
      </c>
      <c r="N20" t="s">
        <v>1014</v>
      </c>
      <c r="O20" t="s">
        <v>1099</v>
      </c>
      <c r="P20" t="s">
        <v>1156</v>
      </c>
      <c r="Q20" t="s">
        <v>882</v>
      </c>
      <c r="R20" t="s">
        <v>1002</v>
      </c>
      <c r="S20">
        <v>2</v>
      </c>
    </row>
    <row r="21" spans="1:19">
      <c r="A21">
        <v>111</v>
      </c>
      <c r="B21">
        <v>1122</v>
      </c>
      <c r="C21" t="s">
        <v>870</v>
      </c>
      <c r="D21" t="s">
        <v>1</v>
      </c>
      <c r="E21" s="1">
        <v>4519</v>
      </c>
      <c r="F21" t="s">
        <v>351</v>
      </c>
      <c r="G21" t="s">
        <v>352</v>
      </c>
      <c r="H21">
        <v>45</v>
      </c>
      <c r="I21">
        <v>16</v>
      </c>
      <c r="J21" t="s">
        <v>354</v>
      </c>
      <c r="K21" t="s">
        <v>355</v>
      </c>
      <c r="L21" t="s">
        <v>353</v>
      </c>
      <c r="M21" t="s">
        <v>902</v>
      </c>
      <c r="N21" t="s">
        <v>1014</v>
      </c>
      <c r="O21" t="s">
        <v>1099</v>
      </c>
      <c r="P21" t="s">
        <v>1156</v>
      </c>
      <c r="Q21" t="s">
        <v>882</v>
      </c>
      <c r="R21" t="s">
        <v>1001</v>
      </c>
      <c r="S21">
        <v>3</v>
      </c>
    </row>
    <row r="22" spans="1:19">
      <c r="A22">
        <v>112</v>
      </c>
      <c r="B22">
        <v>1122</v>
      </c>
      <c r="C22" t="s">
        <v>870</v>
      </c>
      <c r="D22" t="s">
        <v>1</v>
      </c>
      <c r="E22" s="1">
        <v>4524</v>
      </c>
      <c r="F22" t="s">
        <v>356</v>
      </c>
      <c r="G22" t="s">
        <v>357</v>
      </c>
      <c r="H22">
        <v>35</v>
      </c>
      <c r="I22">
        <v>22</v>
      </c>
      <c r="J22" t="s">
        <v>359</v>
      </c>
      <c r="K22" t="s">
        <v>360</v>
      </c>
      <c r="L22" t="s">
        <v>358</v>
      </c>
      <c r="M22" t="s">
        <v>902</v>
      </c>
      <c r="N22" t="s">
        <v>1014</v>
      </c>
      <c r="O22" t="s">
        <v>1099</v>
      </c>
      <c r="P22" t="s">
        <v>1156</v>
      </c>
      <c r="Q22" t="s">
        <v>882</v>
      </c>
      <c r="R22" t="s">
        <v>1002</v>
      </c>
      <c r="S22">
        <v>2</v>
      </c>
    </row>
    <row r="23" spans="1:19">
      <c r="A23">
        <v>113</v>
      </c>
      <c r="B23">
        <v>1122</v>
      </c>
      <c r="C23" t="s">
        <v>870</v>
      </c>
      <c r="D23" t="s">
        <v>1</v>
      </c>
      <c r="E23" s="1">
        <v>5104</v>
      </c>
      <c r="F23" t="s">
        <v>361</v>
      </c>
      <c r="G23" t="s">
        <v>362</v>
      </c>
      <c r="H23">
        <v>20</v>
      </c>
      <c r="I23">
        <v>6</v>
      </c>
      <c r="J23">
        <v>4234</v>
      </c>
      <c r="K23" t="s">
        <v>363</v>
      </c>
      <c r="L23" t="s">
        <v>121</v>
      </c>
      <c r="M23" t="s">
        <v>898</v>
      </c>
      <c r="N23" t="s">
        <v>1014</v>
      </c>
      <c r="O23" t="s">
        <v>1102</v>
      </c>
      <c r="P23" t="s">
        <v>1156</v>
      </c>
      <c r="Q23" t="s">
        <v>882</v>
      </c>
      <c r="R23" t="s">
        <v>1002</v>
      </c>
      <c r="S23">
        <v>3</v>
      </c>
    </row>
    <row r="24" spans="1:19">
      <c r="A24">
        <v>122</v>
      </c>
      <c r="B24">
        <v>1122</v>
      </c>
      <c r="C24" t="s">
        <v>870</v>
      </c>
      <c r="D24" t="s">
        <v>1</v>
      </c>
      <c r="E24" s="1">
        <v>6018</v>
      </c>
      <c r="F24" t="s">
        <v>389</v>
      </c>
      <c r="G24" t="s">
        <v>390</v>
      </c>
      <c r="H24">
        <v>12</v>
      </c>
      <c r="I24">
        <v>4</v>
      </c>
      <c r="J24">
        <v>2678</v>
      </c>
      <c r="K24" t="s">
        <v>392</v>
      </c>
      <c r="L24" t="s">
        <v>391</v>
      </c>
      <c r="M24" t="s">
        <v>902</v>
      </c>
      <c r="N24" t="s">
        <v>1014</v>
      </c>
      <c r="O24" t="s">
        <v>1102</v>
      </c>
      <c r="P24" t="s">
        <v>1156</v>
      </c>
      <c r="Q24" t="s">
        <v>882</v>
      </c>
      <c r="R24" t="s">
        <v>1001</v>
      </c>
      <c r="S24">
        <v>3</v>
      </c>
    </row>
    <row r="25" spans="1:19">
      <c r="A25">
        <v>123</v>
      </c>
      <c r="B25">
        <v>1122</v>
      </c>
      <c r="C25" t="s">
        <v>870</v>
      </c>
      <c r="D25" t="s">
        <v>1</v>
      </c>
      <c r="E25" s="1">
        <v>6019</v>
      </c>
      <c r="F25" t="s">
        <v>393</v>
      </c>
      <c r="G25" t="s">
        <v>394</v>
      </c>
      <c r="H25">
        <v>12</v>
      </c>
      <c r="I25">
        <v>8</v>
      </c>
      <c r="J25">
        <v>2234</v>
      </c>
      <c r="K25" t="s">
        <v>392</v>
      </c>
      <c r="L25" t="s">
        <v>348</v>
      </c>
      <c r="M25" t="s">
        <v>898</v>
      </c>
      <c r="N25" t="s">
        <v>1014</v>
      </c>
      <c r="O25" t="s">
        <v>1102</v>
      </c>
      <c r="P25" t="s">
        <v>1156</v>
      </c>
      <c r="Q25" t="s">
        <v>882</v>
      </c>
      <c r="R25" t="s">
        <v>1002</v>
      </c>
      <c r="S25">
        <v>3</v>
      </c>
    </row>
    <row r="26" spans="1:19">
      <c r="A26">
        <v>126</v>
      </c>
      <c r="B26">
        <v>1122</v>
      </c>
      <c r="C26" t="s">
        <v>870</v>
      </c>
      <c r="D26" t="s">
        <v>1</v>
      </c>
      <c r="E26" s="1">
        <v>6037</v>
      </c>
      <c r="F26" t="s">
        <v>403</v>
      </c>
      <c r="G26" t="s">
        <v>404</v>
      </c>
      <c r="H26">
        <v>10</v>
      </c>
      <c r="I26">
        <v>5</v>
      </c>
      <c r="J26">
        <v>1789</v>
      </c>
      <c r="K26" t="s">
        <v>406</v>
      </c>
      <c r="L26" t="s">
        <v>405</v>
      </c>
      <c r="M26" t="s">
        <v>898</v>
      </c>
      <c r="N26" t="s">
        <v>1014</v>
      </c>
      <c r="O26" t="s">
        <v>1102</v>
      </c>
      <c r="P26" t="s">
        <v>1156</v>
      </c>
      <c r="Q26" t="s">
        <v>882</v>
      </c>
      <c r="R26" t="s">
        <v>1002</v>
      </c>
      <c r="S26">
        <v>3</v>
      </c>
    </row>
    <row r="27" spans="1:19">
      <c r="A27">
        <v>127</v>
      </c>
      <c r="B27">
        <v>1122</v>
      </c>
      <c r="C27" t="s">
        <v>870</v>
      </c>
      <c r="D27" t="s">
        <v>1</v>
      </c>
      <c r="E27" s="1">
        <v>6038</v>
      </c>
      <c r="F27" t="s">
        <v>407</v>
      </c>
      <c r="G27" t="s">
        <v>408</v>
      </c>
      <c r="H27">
        <v>10</v>
      </c>
      <c r="I27">
        <v>3</v>
      </c>
      <c r="J27">
        <v>4678</v>
      </c>
      <c r="K27" t="s">
        <v>406</v>
      </c>
      <c r="L27" t="s">
        <v>409</v>
      </c>
      <c r="M27" t="s">
        <v>898</v>
      </c>
      <c r="N27" t="s">
        <v>1014</v>
      </c>
      <c r="O27" t="s">
        <v>1102</v>
      </c>
      <c r="P27" t="s">
        <v>1156</v>
      </c>
      <c r="Q27" t="s">
        <v>882</v>
      </c>
      <c r="R27" t="s">
        <v>1002</v>
      </c>
      <c r="S27">
        <v>3</v>
      </c>
    </row>
    <row r="28" spans="1:19">
      <c r="A28">
        <v>249</v>
      </c>
      <c r="B28">
        <v>1122</v>
      </c>
      <c r="C28" t="s">
        <v>870</v>
      </c>
      <c r="D28" t="s">
        <v>1</v>
      </c>
      <c r="E28" s="1">
        <v>8001</v>
      </c>
      <c r="F28" t="s">
        <v>728</v>
      </c>
      <c r="G28" t="s">
        <v>729</v>
      </c>
      <c r="H28">
        <v>10</v>
      </c>
      <c r="I28">
        <v>4</v>
      </c>
      <c r="J28">
        <v>378</v>
      </c>
      <c r="K28" t="s">
        <v>731</v>
      </c>
      <c r="L28" t="s">
        <v>730</v>
      </c>
      <c r="M28" t="s">
        <v>999</v>
      </c>
      <c r="N28" s="3" t="s">
        <v>1066</v>
      </c>
      <c r="O28" s="3" t="s">
        <v>1147</v>
      </c>
      <c r="P28" s="3" t="s">
        <v>1156</v>
      </c>
      <c r="Q28" t="s">
        <v>882</v>
      </c>
      <c r="R28" t="s">
        <v>1001</v>
      </c>
      <c r="S28">
        <v>2</v>
      </c>
    </row>
    <row r="29" spans="1:19">
      <c r="A29">
        <v>251</v>
      </c>
      <c r="B29">
        <v>1122</v>
      </c>
      <c r="C29" t="s">
        <v>870</v>
      </c>
      <c r="D29" t="s">
        <v>1</v>
      </c>
      <c r="E29" s="1">
        <v>8004</v>
      </c>
      <c r="F29" t="s">
        <v>735</v>
      </c>
      <c r="G29" t="s">
        <v>736</v>
      </c>
      <c r="H29">
        <v>10</v>
      </c>
      <c r="I29">
        <v>8</v>
      </c>
      <c r="J29">
        <v>5678</v>
      </c>
      <c r="K29" t="s">
        <v>731</v>
      </c>
      <c r="L29" t="s">
        <v>730</v>
      </c>
      <c r="M29" t="s">
        <v>999</v>
      </c>
      <c r="N29" s="3" t="s">
        <v>1066</v>
      </c>
      <c r="O29" s="3" t="s">
        <v>1147</v>
      </c>
      <c r="P29" s="3" t="s">
        <v>1156</v>
      </c>
      <c r="Q29" t="s">
        <v>882</v>
      </c>
      <c r="R29" t="s">
        <v>1002</v>
      </c>
      <c r="S29">
        <v>3</v>
      </c>
    </row>
    <row r="30" spans="1:19">
      <c r="A30">
        <v>254</v>
      </c>
      <c r="B30">
        <v>1122</v>
      </c>
      <c r="C30" t="s">
        <v>870</v>
      </c>
      <c r="D30" t="s">
        <v>1</v>
      </c>
      <c r="E30" s="1">
        <v>8008</v>
      </c>
      <c r="F30" t="s">
        <v>740</v>
      </c>
      <c r="G30" t="s">
        <v>741</v>
      </c>
      <c r="H30">
        <v>10</v>
      </c>
      <c r="I30">
        <v>3</v>
      </c>
      <c r="J30">
        <v>2678</v>
      </c>
      <c r="K30" t="s">
        <v>731</v>
      </c>
      <c r="L30" t="s">
        <v>742</v>
      </c>
      <c r="M30" t="s">
        <v>999</v>
      </c>
      <c r="N30" s="3" t="s">
        <v>1066</v>
      </c>
      <c r="O30" s="3" t="s">
        <v>1147</v>
      </c>
      <c r="P30" s="3" t="s">
        <v>1156</v>
      </c>
      <c r="Q30" t="s">
        <v>882</v>
      </c>
      <c r="R30" t="s">
        <v>1002</v>
      </c>
      <c r="S30">
        <v>3</v>
      </c>
    </row>
    <row r="31" spans="1:19">
      <c r="A31">
        <v>295</v>
      </c>
      <c r="B31">
        <v>1122</v>
      </c>
      <c r="C31" t="s">
        <v>870</v>
      </c>
      <c r="D31" t="s">
        <v>1</v>
      </c>
      <c r="E31" s="1">
        <v>9011</v>
      </c>
      <c r="F31" t="s">
        <v>817</v>
      </c>
      <c r="G31" t="s">
        <v>818</v>
      </c>
      <c r="H31">
        <v>1</v>
      </c>
      <c r="I31">
        <v>1</v>
      </c>
      <c r="J31">
        <v>47</v>
      </c>
      <c r="K31" t="s">
        <v>819</v>
      </c>
      <c r="L31" t="s">
        <v>730</v>
      </c>
      <c r="M31" t="s">
        <v>999</v>
      </c>
      <c r="N31" t="s">
        <v>1066</v>
      </c>
      <c r="O31" s="3" t="s">
        <v>1147</v>
      </c>
      <c r="P31" s="3" t="s">
        <v>1156</v>
      </c>
      <c r="Q31" t="s">
        <v>882</v>
      </c>
      <c r="R31" t="s">
        <v>1001</v>
      </c>
      <c r="S31">
        <v>1</v>
      </c>
    </row>
    <row r="32" spans="1:19">
      <c r="A32">
        <v>296</v>
      </c>
      <c r="B32">
        <v>1122</v>
      </c>
      <c r="C32" t="s">
        <v>870</v>
      </c>
      <c r="D32" t="s">
        <v>1</v>
      </c>
      <c r="E32" s="1">
        <v>9016</v>
      </c>
      <c r="F32" t="s">
        <v>820</v>
      </c>
      <c r="G32" t="s">
        <v>821</v>
      </c>
      <c r="H32">
        <v>20</v>
      </c>
      <c r="I32">
        <v>8</v>
      </c>
      <c r="J32" t="s">
        <v>142</v>
      </c>
      <c r="K32" t="s">
        <v>142</v>
      </c>
      <c r="M32" t="s">
        <v>997</v>
      </c>
      <c r="N32" t="s">
        <v>1065</v>
      </c>
      <c r="O32" s="3" t="s">
        <v>1147</v>
      </c>
      <c r="P32" s="3" t="s">
        <v>1156</v>
      </c>
      <c r="Q32" t="s">
        <v>882</v>
      </c>
      <c r="R32" t="s">
        <v>1001</v>
      </c>
      <c r="S32">
        <v>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112-2</vt:lpstr>
      <vt:lpstr>獸醫院</vt:lpstr>
      <vt:lpstr>醫學院</vt:lpstr>
      <vt:lpstr>管理學院</vt:lpstr>
      <vt:lpstr>農資院</vt:lpstr>
      <vt:lpstr>循環經濟研究學院</vt:lpstr>
      <vt:lpstr>創產學院</vt:lpstr>
      <vt:lpstr>理學院</vt:lpstr>
      <vt:lpstr>法政學院</vt:lpstr>
      <vt:lpstr>行政單位</vt:lpstr>
      <vt:lpstr>生科院</vt:lpstr>
      <vt:lpstr>工學院</vt:lpstr>
      <vt:lpstr>文學院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Kuo</dc:creator>
  <cp:lastModifiedBy>EMI-2</cp:lastModifiedBy>
  <dcterms:created xsi:type="dcterms:W3CDTF">2024-03-12T07:45:09Z</dcterms:created>
  <dcterms:modified xsi:type="dcterms:W3CDTF">2025-01-15T08:54:19Z</dcterms:modified>
</cp:coreProperties>
</file>